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filterPrivacy="1" defaultThemeVersion="166925"/>
  <xr:revisionPtr revIDLastSave="0" documentId="13_ncr:1_{B55DDFC1-8DC2-4226-8292-89A695B4A511}" xr6:coauthVersionLast="36" xr6:coauthVersionMax="36" xr10:uidLastSave="{00000000-0000-0000-0000-000000000000}"/>
  <bookViews>
    <workbookView xWindow="0" yWindow="0" windowWidth="28800" windowHeight="12105" xr2:uid="{E74BE590-918A-4748-9A2B-57339875D600}"/>
  </bookViews>
  <sheets>
    <sheet name="地域・年齢別人口_フォーマット" sheetId="1" r:id="rId1"/>
  </sheets>
  <externalReferences>
    <externalReference r:id="rId2"/>
  </externalReferences>
  <definedNames>
    <definedName name="exp_range_0to19">OFFSET([1]人口!$A$1, MATCH("*"&amp;[1]集計!$A1&amp;"*", [1]人口!$A:$A, 0)+1, 0, 31, 1)</definedName>
    <definedName name="exp_range_20to39">OFFSET([1]人口!$A$1, MATCH("*"&amp;[1]集計!$A1&amp;"*", [1]人口!$A:$A, 0)+1, 4, 31, 1)</definedName>
    <definedName name="exp_range_40to59">OFFSET([1]人口!$A$1, MATCH("*"&amp;[1]集計!$A1&amp;"*", [1]人口!$A:$A, 0)+1, 8, 31, 1)</definedName>
    <definedName name="exp_range_60to79">OFFSET([1]人口!$A$1, MATCH("*"&amp;[1]集計!$A1&amp;"*", [1]人口!$A:$A, 0)+1, 12, 31, 1)</definedName>
    <definedName name="exp_range_80to99">OFFSET([1]人口!$A$1, MATCH("*"&amp;[1]集計!$A1&amp;"*", [1]人口!$A:$A, 0)+1, 16, 31, 1)</definedName>
    <definedName name="_xlnm.Print_Area" localSheetId="0">地域・年齢別人口_フォーマット!$A$1:$AU$61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<sst xmlns="http://schemas.openxmlformats.org/spreadsheetml/2006/main" count="389" uniqueCount="171">
  <si>
    <t>00031</t>
  </si>
  <si>
    <t>桜ヶ丘</t>
  </si>
  <si>
    <t>00032</t>
  </si>
  <si>
    <t>清水ヶ丘</t>
  </si>
  <si>
    <t>00033</t>
  </si>
  <si>
    <t>みくまり一丁目</t>
  </si>
  <si>
    <t>00034</t>
  </si>
  <si>
    <t>みくまり二丁目</t>
  </si>
  <si>
    <t>00035</t>
  </si>
  <si>
    <t>みくまり三丁目</t>
  </si>
  <si>
    <t>00036</t>
  </si>
  <si>
    <t>城ヶ丘</t>
  </si>
  <si>
    <t>00037</t>
  </si>
  <si>
    <t>石井城一丁目</t>
  </si>
  <si>
    <t>00038</t>
  </si>
  <si>
    <t>石井城二丁目</t>
  </si>
  <si>
    <t>00039</t>
  </si>
  <si>
    <t>鶴江一丁目</t>
  </si>
  <si>
    <t>00040</t>
  </si>
  <si>
    <t>鶴江二丁目</t>
  </si>
  <si>
    <t>00041</t>
  </si>
  <si>
    <t>本町一丁目</t>
  </si>
  <si>
    <t>00042</t>
  </si>
  <si>
    <t>本町二丁目</t>
  </si>
  <si>
    <t>00043</t>
  </si>
  <si>
    <t>本町三丁目</t>
  </si>
  <si>
    <t>00044</t>
  </si>
  <si>
    <t>本町四丁目</t>
  </si>
  <si>
    <t>00045</t>
  </si>
  <si>
    <t>本町五丁目</t>
  </si>
  <si>
    <t>00046</t>
  </si>
  <si>
    <t>大須一丁目</t>
  </si>
  <si>
    <t>00047</t>
  </si>
  <si>
    <t>大須二丁目</t>
  </si>
  <si>
    <t>00048</t>
  </si>
  <si>
    <t>大須三丁目</t>
  </si>
  <si>
    <t>00049</t>
  </si>
  <si>
    <t>大須四丁目</t>
  </si>
  <si>
    <t>00050</t>
  </si>
  <si>
    <t>山田一丁目</t>
  </si>
  <si>
    <t>00051</t>
  </si>
  <si>
    <t>山田二丁目</t>
  </si>
  <si>
    <t>00052</t>
  </si>
  <si>
    <t>山田三丁目</t>
  </si>
  <si>
    <t>00053</t>
  </si>
  <si>
    <t>山田四丁目</t>
  </si>
  <si>
    <t>00054</t>
  </si>
  <si>
    <t>瀬戸ハイム一丁目</t>
  </si>
  <si>
    <t>00055</t>
  </si>
  <si>
    <t>瀬戸ハイム二丁目</t>
  </si>
  <si>
    <t>00056</t>
  </si>
  <si>
    <t>瀬戸ハイム三丁目</t>
  </si>
  <si>
    <t>00057</t>
  </si>
  <si>
    <t>瀬戸ハイム四丁目</t>
  </si>
  <si>
    <t>00061</t>
  </si>
  <si>
    <t>茂陰一丁目</t>
  </si>
  <si>
    <t>00062</t>
  </si>
  <si>
    <t>茂陰二丁目</t>
  </si>
  <si>
    <t>00063</t>
  </si>
  <si>
    <t>浜田一丁目</t>
  </si>
  <si>
    <t>00064</t>
  </si>
  <si>
    <t>浜田二丁目</t>
  </si>
  <si>
    <t>00065</t>
  </si>
  <si>
    <t>浜田三丁目</t>
  </si>
  <si>
    <t>00066</t>
  </si>
  <si>
    <t>浜田四丁目</t>
  </si>
  <si>
    <t>00071</t>
  </si>
  <si>
    <t>千代</t>
  </si>
  <si>
    <t>00072</t>
  </si>
  <si>
    <t>青崎南</t>
  </si>
  <si>
    <t>00073</t>
  </si>
  <si>
    <t>緑ヶ丘</t>
  </si>
  <si>
    <t>00074</t>
  </si>
  <si>
    <t>鹿籠一丁目</t>
  </si>
  <si>
    <t>00075</t>
  </si>
  <si>
    <t>鹿籠二丁目</t>
  </si>
  <si>
    <t>00076</t>
  </si>
  <si>
    <t>桃山一丁目</t>
  </si>
  <si>
    <t>00077</t>
  </si>
  <si>
    <t>桃山二丁目</t>
  </si>
  <si>
    <t>00078</t>
  </si>
  <si>
    <t>青崎中</t>
  </si>
  <si>
    <t>00079</t>
  </si>
  <si>
    <t>柳ヶ丘</t>
  </si>
  <si>
    <t>00080</t>
  </si>
  <si>
    <t>00081</t>
  </si>
  <si>
    <t>00082</t>
  </si>
  <si>
    <t>青崎東</t>
  </si>
  <si>
    <t>00083</t>
  </si>
  <si>
    <t>新地</t>
  </si>
  <si>
    <t>00085</t>
  </si>
  <si>
    <t>宮の町一丁目</t>
  </si>
  <si>
    <t>00086</t>
  </si>
  <si>
    <t>宮の町二丁目</t>
  </si>
  <si>
    <t>00087</t>
  </si>
  <si>
    <t>宮の町三丁目</t>
  </si>
  <si>
    <t>00088</t>
  </si>
  <si>
    <t>宮の町四丁目</t>
  </si>
  <si>
    <t>00089</t>
  </si>
  <si>
    <t>宮の町五丁目</t>
  </si>
  <si>
    <t>00090</t>
  </si>
  <si>
    <t>浜田本町</t>
  </si>
  <si>
    <t>00091</t>
  </si>
  <si>
    <t>大通一丁目</t>
  </si>
  <si>
    <t>00092</t>
  </si>
  <si>
    <t>大通二丁目</t>
  </si>
  <si>
    <t>00093</t>
  </si>
  <si>
    <t>大通三丁目</t>
  </si>
  <si>
    <t>00094</t>
  </si>
  <si>
    <t>八幡一丁目</t>
  </si>
  <si>
    <t>00095</t>
  </si>
  <si>
    <t>八幡二丁目</t>
  </si>
  <si>
    <t>00096</t>
  </si>
  <si>
    <t>八幡三丁目</t>
  </si>
  <si>
    <t>00097</t>
  </si>
  <si>
    <t>八幡四丁目</t>
  </si>
  <si>
    <t>00098</t>
  </si>
  <si>
    <t>山田五丁目</t>
  </si>
  <si>
    <t>x</t>
  </si>
  <si>
    <t>都道府県コード又は市区町村コード</t>
  </si>
  <si>
    <t>地域コード</t>
  </si>
  <si>
    <t>都道府県名</t>
  </si>
  <si>
    <t>市区町村名</t>
  </si>
  <si>
    <t>調査年月日</t>
  </si>
  <si>
    <t>地域名</t>
  </si>
  <si>
    <t>総人口</t>
  </si>
  <si>
    <t>男性</t>
  </si>
  <si>
    <t>女性</t>
  </si>
  <si>
    <t>0-4歳の男性</t>
  </si>
  <si>
    <t>0-4歳の女性</t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</si>
  <si>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</si>
  <si>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</si>
  <si>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</si>
  <si>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</si>
  <si>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</si>
  <si>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</si>
  <si>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</si>
  <si>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</si>
  <si>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</si>
  <si>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</si>
  <si>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</si>
  <si>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</si>
  <si>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</si>
  <si>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</si>
  <si>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</si>
  <si>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</si>
  <si>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</si>
  <si>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</si>
  <si>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</si>
  <si>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</si>
  <si>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</si>
  <si>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</si>
  <si>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</si>
  <si>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</si>
  <si>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</si>
  <si>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</si>
  <si>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</si>
  <si>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</si>
  <si>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</si>
  <si>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</si>
  <si>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</si>
  <si>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</si>
  <si>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</si>
  <si>
    <t>85歳以上の女性</t>
  </si>
  <si>
    <t>世帯数</t>
  </si>
  <si>
    <t>備考</t>
  </si>
  <si>
    <t>343021</t>
  </si>
  <si>
    <t>広島県</t>
  </si>
  <si>
    <t>府中町</t>
  </si>
  <si>
    <t>合算地域あり（0083）</t>
  </si>
  <si>
    <t>秘匿地域（0072へ合算）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</si>
</sst>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</cellXfs>
  <cellStyles count="2">
    <cellStyle name="桁区切り 2" xfId="1" xr:uid="{EA3E67F5-3136-4487-85BB-1AA101C37085}"/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20;&#20013;&#30010;&#12458;&#12540;&#12503;&#12531;&#12487;&#12540;&#12479;&#38306;&#20418;/R6&#24180;&#24230;/01_&#25522;&#36617;&#65288;&#27598;&#26376;&#65289;/2&#26376;&#20998;&#12487;&#12540;&#12479;/&#20316;&#26989;/&#12304;new&#12305;&#22320;&#22495;&#12539;&#24180;&#40802;&#21029;&#20154;&#21475;%20-%202&#26376;&#20998;&#23455;&#394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世帯"/>
      <sheetName val="人口"/>
      <sheetName val="集計"/>
      <sheetName val="地域・年齢別人口_フォーマット"/>
    </sheetNames>
    <sheetDataSet>
      <sheetData sheetId="0"/>
      <sheetData sheetId="1">
        <row r="2">
          <cell r="A2" t="str">
            <v xml:space="preserve">広島県安芸郡府中町　　　　　　　　　　　                    </v>
          </cell>
        </row>
        <row r="3">
          <cell r="A3" t="str">
            <v xml:space="preserve">00031桜ヶ丘　　　　　　　　　　　　               </v>
          </cell>
        </row>
        <row r="4">
          <cell r="A4" t="str">
            <v>年齢</v>
          </cell>
        </row>
        <row r="5">
          <cell r="A5">
            <v>0</v>
          </cell>
        </row>
        <row r="6">
          <cell r="A6">
            <v>1</v>
          </cell>
        </row>
        <row r="7">
          <cell r="A7">
            <v>2</v>
          </cell>
        </row>
        <row r="8">
          <cell r="A8">
            <v>3</v>
          </cell>
        </row>
        <row r="9">
          <cell r="A9">
            <v>4</v>
          </cell>
        </row>
        <row r="10">
          <cell r="A10" t="str">
            <v>　計　</v>
          </cell>
        </row>
        <row r="11">
          <cell r="A11">
            <v>5</v>
          </cell>
        </row>
        <row r="12">
          <cell r="A12">
            <v>6</v>
          </cell>
        </row>
        <row r="13">
          <cell r="A13">
            <v>7</v>
          </cell>
        </row>
        <row r="14">
          <cell r="A14">
            <v>8</v>
          </cell>
        </row>
        <row r="15">
          <cell r="A15">
            <v>9</v>
          </cell>
        </row>
        <row r="16">
          <cell r="A16" t="str">
            <v>　計　</v>
          </cell>
        </row>
        <row r="17">
          <cell r="A17">
            <v>10</v>
          </cell>
        </row>
        <row r="18">
          <cell r="A18">
            <v>11</v>
          </cell>
        </row>
        <row r="19">
          <cell r="A19">
            <v>12</v>
          </cell>
        </row>
        <row r="20">
          <cell r="A20">
            <v>13</v>
          </cell>
        </row>
        <row r="21">
          <cell r="A21">
            <v>14</v>
          </cell>
        </row>
        <row r="22">
          <cell r="A22" t="str">
            <v>　計　</v>
          </cell>
        </row>
        <row r="23">
          <cell r="A23">
            <v>15</v>
          </cell>
        </row>
        <row r="24">
          <cell r="A24">
            <v>16</v>
          </cell>
        </row>
        <row r="25">
          <cell r="A25">
            <v>17</v>
          </cell>
        </row>
        <row r="26">
          <cell r="A26">
            <v>18</v>
          </cell>
        </row>
        <row r="27">
          <cell r="A27">
            <v>19</v>
          </cell>
        </row>
        <row r="28">
          <cell r="A28" t="str">
            <v>　計　</v>
          </cell>
        </row>
        <row r="29">
          <cell r="A29" t="str">
            <v>年齢</v>
          </cell>
        </row>
        <row r="30">
          <cell r="A30">
            <v>100</v>
          </cell>
        </row>
        <row r="31">
          <cell r="A31">
            <v>101</v>
          </cell>
        </row>
        <row r="32">
          <cell r="A32">
            <v>102</v>
          </cell>
        </row>
        <row r="33">
          <cell r="A33">
            <v>103</v>
          </cell>
        </row>
        <row r="34">
          <cell r="A34">
            <v>104</v>
          </cell>
        </row>
        <row r="35">
          <cell r="A35" t="str">
            <v>　計　</v>
          </cell>
        </row>
        <row r="39">
          <cell r="A39" t="str">
            <v xml:space="preserve">広島県安芸郡府中町　　　　　　　　　　　                    </v>
          </cell>
        </row>
        <row r="40">
          <cell r="A40" t="str">
            <v xml:space="preserve">00032清水ヶ丘　　　　　　　　　　　               </v>
          </cell>
        </row>
        <row r="41">
          <cell r="A41" t="str">
            <v>年齢</v>
          </cell>
        </row>
        <row r="42">
          <cell r="A42">
            <v>0</v>
          </cell>
        </row>
        <row r="43">
          <cell r="A43">
            <v>1</v>
          </cell>
        </row>
        <row r="44">
          <cell r="A44">
            <v>2</v>
          </cell>
        </row>
        <row r="45">
          <cell r="A45">
            <v>3</v>
          </cell>
        </row>
        <row r="46">
          <cell r="A46">
            <v>4</v>
          </cell>
        </row>
        <row r="47">
          <cell r="A47" t="str">
            <v>　計　</v>
          </cell>
        </row>
        <row r="48">
          <cell r="A48">
            <v>5</v>
          </cell>
        </row>
        <row r="49">
          <cell r="A49">
            <v>6</v>
          </cell>
        </row>
        <row r="50">
          <cell r="A50">
            <v>7</v>
          </cell>
        </row>
        <row r="51">
          <cell r="A51">
            <v>8</v>
          </cell>
        </row>
        <row r="52">
          <cell r="A52">
            <v>9</v>
          </cell>
        </row>
        <row r="53">
          <cell r="A53" t="str">
            <v>　計　</v>
          </cell>
        </row>
        <row r="54">
          <cell r="A54">
            <v>10</v>
          </cell>
        </row>
        <row r="55">
          <cell r="A55">
            <v>11</v>
          </cell>
        </row>
        <row r="56">
          <cell r="A56">
            <v>12</v>
          </cell>
        </row>
        <row r="57">
          <cell r="A57">
            <v>13</v>
          </cell>
        </row>
        <row r="58">
          <cell r="A58">
            <v>14</v>
          </cell>
        </row>
        <row r="59">
          <cell r="A59" t="str">
            <v>　計　</v>
          </cell>
        </row>
        <row r="60">
          <cell r="A60">
            <v>15</v>
          </cell>
        </row>
        <row r="61">
          <cell r="A61">
            <v>16</v>
          </cell>
        </row>
        <row r="62">
          <cell r="A62">
            <v>17</v>
          </cell>
        </row>
        <row r="63">
          <cell r="A63">
            <v>18</v>
          </cell>
        </row>
        <row r="64">
          <cell r="A64">
            <v>19</v>
          </cell>
        </row>
        <row r="65">
          <cell r="A65" t="str">
            <v>　計　</v>
          </cell>
        </row>
        <row r="66">
          <cell r="A66" t="str">
            <v>年齢</v>
          </cell>
        </row>
        <row r="67">
          <cell r="A67">
            <v>100</v>
          </cell>
        </row>
        <row r="68">
          <cell r="A68">
            <v>101</v>
          </cell>
        </row>
        <row r="69">
          <cell r="A69">
            <v>102</v>
          </cell>
        </row>
        <row r="70">
          <cell r="A70">
            <v>103</v>
          </cell>
        </row>
        <row r="71">
          <cell r="A71">
            <v>104</v>
          </cell>
        </row>
        <row r="72">
          <cell r="A72" t="str">
            <v>　計　</v>
          </cell>
        </row>
        <row r="76">
          <cell r="A76" t="str">
            <v xml:space="preserve">広島県安芸郡府中町　　　　　　　　　　　                    </v>
          </cell>
        </row>
        <row r="77">
          <cell r="A77" t="str">
            <v xml:space="preserve">00033みくまり一丁目　　　　　　　　               </v>
          </cell>
        </row>
        <row r="78">
          <cell r="A78" t="str">
            <v>年齢</v>
          </cell>
        </row>
        <row r="79">
          <cell r="A79">
            <v>0</v>
          </cell>
        </row>
        <row r="80">
          <cell r="A80">
            <v>1</v>
          </cell>
        </row>
        <row r="81">
          <cell r="A81">
            <v>2</v>
          </cell>
        </row>
        <row r="82">
          <cell r="A82">
            <v>3</v>
          </cell>
        </row>
        <row r="83">
          <cell r="A83">
            <v>4</v>
          </cell>
        </row>
        <row r="84">
          <cell r="A84" t="str">
            <v>　計　</v>
          </cell>
        </row>
        <row r="85">
          <cell r="A85">
            <v>5</v>
          </cell>
        </row>
        <row r="86">
          <cell r="A86">
            <v>6</v>
          </cell>
        </row>
        <row r="87">
          <cell r="A87">
            <v>7</v>
          </cell>
        </row>
        <row r="88">
          <cell r="A88">
            <v>8</v>
          </cell>
        </row>
        <row r="89">
          <cell r="A89">
            <v>9</v>
          </cell>
        </row>
        <row r="90">
          <cell r="A90" t="str">
            <v>　計　</v>
          </cell>
        </row>
        <row r="91">
          <cell r="A91">
            <v>10</v>
          </cell>
        </row>
        <row r="92">
          <cell r="A92">
            <v>11</v>
          </cell>
        </row>
        <row r="93">
          <cell r="A93">
            <v>12</v>
          </cell>
        </row>
        <row r="94">
          <cell r="A94">
            <v>13</v>
          </cell>
        </row>
        <row r="95">
          <cell r="A95">
            <v>14</v>
          </cell>
        </row>
        <row r="96">
          <cell r="A96" t="str">
            <v>　計　</v>
          </cell>
        </row>
        <row r="97">
          <cell r="A97">
            <v>15</v>
          </cell>
        </row>
        <row r="98">
          <cell r="A98">
            <v>16</v>
          </cell>
        </row>
        <row r="99">
          <cell r="A99">
            <v>17</v>
          </cell>
        </row>
        <row r="100">
          <cell r="A100">
            <v>18</v>
          </cell>
        </row>
        <row r="101">
          <cell r="A101">
            <v>19</v>
          </cell>
        </row>
        <row r="102">
          <cell r="A102" t="str">
            <v>　計　</v>
          </cell>
        </row>
        <row r="103">
          <cell r="A103" t="str">
            <v>年齢</v>
          </cell>
        </row>
        <row r="104">
          <cell r="A104">
            <v>100</v>
          </cell>
        </row>
        <row r="105">
          <cell r="A105">
            <v>101</v>
          </cell>
        </row>
        <row r="106">
          <cell r="A106">
            <v>102</v>
          </cell>
        </row>
        <row r="107">
          <cell r="A107">
            <v>103</v>
          </cell>
        </row>
        <row r="108">
          <cell r="A108">
            <v>104</v>
          </cell>
        </row>
        <row r="109">
          <cell r="A109" t="str">
            <v>　計　</v>
          </cell>
        </row>
        <row r="113">
          <cell r="A113" t="str">
            <v xml:space="preserve">広島県安芸郡府中町　　　　　　　　　　　                    </v>
          </cell>
        </row>
        <row r="114">
          <cell r="A114" t="str">
            <v xml:space="preserve">00034みくまり二丁目　　　　　　　　               </v>
          </cell>
        </row>
        <row r="115">
          <cell r="A115" t="str">
            <v>年齢</v>
          </cell>
        </row>
        <row r="116">
          <cell r="A116">
            <v>0</v>
          </cell>
        </row>
        <row r="117">
          <cell r="A117">
            <v>1</v>
          </cell>
        </row>
        <row r="118">
          <cell r="A118">
            <v>2</v>
          </cell>
        </row>
        <row r="119">
          <cell r="A119">
            <v>3</v>
          </cell>
        </row>
        <row r="120">
          <cell r="A120">
            <v>4</v>
          </cell>
        </row>
        <row r="121">
          <cell r="A121" t="str">
            <v>　計　</v>
          </cell>
        </row>
        <row r="122">
          <cell r="A122">
            <v>5</v>
          </cell>
        </row>
        <row r="123">
          <cell r="A123">
            <v>6</v>
          </cell>
        </row>
        <row r="124">
          <cell r="A124">
            <v>7</v>
          </cell>
        </row>
        <row r="125">
          <cell r="A125">
            <v>8</v>
          </cell>
        </row>
        <row r="126">
          <cell r="A126">
            <v>9</v>
          </cell>
        </row>
        <row r="127">
          <cell r="A127" t="str">
            <v>　計　</v>
          </cell>
        </row>
        <row r="128">
          <cell r="A128">
            <v>10</v>
          </cell>
        </row>
        <row r="129">
          <cell r="A129">
            <v>11</v>
          </cell>
        </row>
        <row r="130">
          <cell r="A130">
            <v>12</v>
          </cell>
        </row>
        <row r="131">
          <cell r="A131">
            <v>13</v>
          </cell>
        </row>
        <row r="132">
          <cell r="A132">
            <v>14</v>
          </cell>
        </row>
        <row r="133">
          <cell r="A133" t="str">
            <v>　計　</v>
          </cell>
        </row>
        <row r="134">
          <cell r="A134">
            <v>15</v>
          </cell>
        </row>
        <row r="135">
          <cell r="A135">
            <v>16</v>
          </cell>
        </row>
        <row r="136">
          <cell r="A136">
            <v>17</v>
          </cell>
        </row>
        <row r="137">
          <cell r="A137">
            <v>18</v>
          </cell>
        </row>
        <row r="138">
          <cell r="A138">
            <v>19</v>
          </cell>
        </row>
        <row r="139">
          <cell r="A139" t="str">
            <v>　計　</v>
          </cell>
        </row>
        <row r="140">
          <cell r="A140" t="str">
            <v>年齢</v>
          </cell>
        </row>
        <row r="141">
          <cell r="A141">
            <v>100</v>
          </cell>
        </row>
        <row r="142">
          <cell r="A142">
            <v>101</v>
          </cell>
        </row>
        <row r="143">
          <cell r="A143">
            <v>102</v>
          </cell>
        </row>
        <row r="144">
          <cell r="A144">
            <v>103</v>
          </cell>
        </row>
        <row r="145">
          <cell r="A145">
            <v>104</v>
          </cell>
        </row>
        <row r="146">
          <cell r="A146" t="str">
            <v>　計　</v>
          </cell>
        </row>
        <row r="150">
          <cell r="A150" t="str">
            <v xml:space="preserve">広島県安芸郡府中町　　　　　　　　　　　                    </v>
          </cell>
        </row>
        <row r="151">
          <cell r="A151" t="str">
            <v xml:space="preserve">00035みくまり三丁目　　　　　　　　               </v>
          </cell>
        </row>
        <row r="152">
          <cell r="A152" t="str">
            <v>年齢</v>
          </cell>
        </row>
        <row r="153">
          <cell r="A153">
            <v>0</v>
          </cell>
        </row>
        <row r="154">
          <cell r="A154">
            <v>1</v>
          </cell>
        </row>
        <row r="155">
          <cell r="A155">
            <v>2</v>
          </cell>
        </row>
        <row r="156">
          <cell r="A156">
            <v>3</v>
          </cell>
        </row>
        <row r="157">
          <cell r="A157">
            <v>4</v>
          </cell>
        </row>
        <row r="158">
          <cell r="A158" t="str">
            <v>　計　</v>
          </cell>
        </row>
        <row r="159">
          <cell r="A159">
            <v>5</v>
          </cell>
        </row>
        <row r="160">
          <cell r="A160">
            <v>6</v>
          </cell>
        </row>
        <row r="161">
          <cell r="A161">
            <v>7</v>
          </cell>
        </row>
        <row r="162">
          <cell r="A162">
            <v>8</v>
          </cell>
        </row>
        <row r="163">
          <cell r="A163">
            <v>9</v>
          </cell>
        </row>
        <row r="164">
          <cell r="A164" t="str">
            <v>　計　</v>
          </cell>
        </row>
        <row r="165">
          <cell r="A165">
            <v>10</v>
          </cell>
        </row>
        <row r="166">
          <cell r="A166">
            <v>11</v>
          </cell>
        </row>
        <row r="167">
          <cell r="A167">
            <v>12</v>
          </cell>
        </row>
        <row r="168">
          <cell r="A168">
            <v>13</v>
          </cell>
        </row>
        <row r="169">
          <cell r="A169">
            <v>14</v>
          </cell>
        </row>
        <row r="170">
          <cell r="A170" t="str">
            <v>　計　</v>
          </cell>
        </row>
        <row r="171">
          <cell r="A171">
            <v>15</v>
          </cell>
        </row>
        <row r="172">
          <cell r="A172">
            <v>16</v>
          </cell>
        </row>
        <row r="173">
          <cell r="A173">
            <v>17</v>
          </cell>
        </row>
        <row r="174">
          <cell r="A174">
            <v>18</v>
          </cell>
        </row>
        <row r="175">
          <cell r="A175">
            <v>19</v>
          </cell>
        </row>
        <row r="176">
          <cell r="A176" t="str">
            <v>　計　</v>
          </cell>
        </row>
        <row r="177">
          <cell r="A177" t="str">
            <v>年齢</v>
          </cell>
        </row>
        <row r="178">
          <cell r="A178">
            <v>100</v>
          </cell>
        </row>
        <row r="179">
          <cell r="A179">
            <v>101</v>
          </cell>
        </row>
        <row r="180">
          <cell r="A180">
            <v>102</v>
          </cell>
        </row>
        <row r="181">
          <cell r="A181">
            <v>103</v>
          </cell>
        </row>
        <row r="182">
          <cell r="A182">
            <v>104</v>
          </cell>
        </row>
        <row r="183">
          <cell r="A183" t="str">
            <v>　計　</v>
          </cell>
        </row>
        <row r="187">
          <cell r="A187" t="str">
            <v xml:space="preserve">広島県安芸郡府中町　　　　　　　　　　　                    </v>
          </cell>
        </row>
        <row r="188">
          <cell r="A188" t="str">
            <v xml:space="preserve">00036城ヶ丘　　　　　　　　　　　　               </v>
          </cell>
        </row>
        <row r="189">
          <cell r="A189" t="str">
            <v>年齢</v>
          </cell>
        </row>
        <row r="190">
          <cell r="A190">
            <v>0</v>
          </cell>
        </row>
        <row r="191">
          <cell r="A191">
            <v>1</v>
          </cell>
        </row>
        <row r="192">
          <cell r="A192">
            <v>2</v>
          </cell>
        </row>
        <row r="193">
          <cell r="A193">
            <v>3</v>
          </cell>
        </row>
        <row r="194">
          <cell r="A194">
            <v>4</v>
          </cell>
        </row>
        <row r="195">
          <cell r="A195" t="str">
            <v>　計　</v>
          </cell>
        </row>
        <row r="196">
          <cell r="A196">
            <v>5</v>
          </cell>
        </row>
        <row r="197">
          <cell r="A197">
            <v>6</v>
          </cell>
        </row>
        <row r="198">
          <cell r="A198">
            <v>7</v>
          </cell>
        </row>
        <row r="199">
          <cell r="A199">
            <v>8</v>
          </cell>
        </row>
        <row r="200">
          <cell r="A200">
            <v>9</v>
          </cell>
        </row>
        <row r="201">
          <cell r="A201" t="str">
            <v>　計　</v>
          </cell>
        </row>
        <row r="202">
          <cell r="A202">
            <v>10</v>
          </cell>
        </row>
        <row r="203">
          <cell r="A203">
            <v>11</v>
          </cell>
        </row>
        <row r="204">
          <cell r="A204">
            <v>12</v>
          </cell>
        </row>
        <row r="205">
          <cell r="A205">
            <v>13</v>
          </cell>
        </row>
        <row r="206">
          <cell r="A206">
            <v>14</v>
          </cell>
        </row>
        <row r="207">
          <cell r="A207" t="str">
            <v>　計　</v>
          </cell>
        </row>
        <row r="208">
          <cell r="A208">
            <v>15</v>
          </cell>
        </row>
        <row r="209">
          <cell r="A209">
            <v>16</v>
          </cell>
        </row>
        <row r="210">
          <cell r="A210">
            <v>17</v>
          </cell>
        </row>
        <row r="211">
          <cell r="A211">
            <v>18</v>
          </cell>
        </row>
        <row r="212">
          <cell r="A212">
            <v>19</v>
          </cell>
        </row>
        <row r="213">
          <cell r="A213" t="str">
            <v>　計　</v>
          </cell>
        </row>
        <row r="214">
          <cell r="A214" t="str">
            <v>年齢</v>
          </cell>
        </row>
        <row r="215">
          <cell r="A215">
            <v>100</v>
          </cell>
        </row>
        <row r="216">
          <cell r="A216">
            <v>101</v>
          </cell>
        </row>
        <row r="217">
          <cell r="A217">
            <v>102</v>
          </cell>
        </row>
        <row r="218">
          <cell r="A218">
            <v>103</v>
          </cell>
        </row>
        <row r="219">
          <cell r="A219">
            <v>104</v>
          </cell>
        </row>
        <row r="220">
          <cell r="A220" t="str">
            <v>　計　</v>
          </cell>
        </row>
        <row r="224">
          <cell r="A224" t="str">
            <v xml:space="preserve">広島県安芸郡府中町　　　　　　　　　　　                    </v>
          </cell>
        </row>
        <row r="225">
          <cell r="A225" t="str">
            <v xml:space="preserve">00037石井城一丁目　　　　　　　　　               </v>
          </cell>
        </row>
        <row r="226">
          <cell r="A226" t="str">
            <v>年齢</v>
          </cell>
        </row>
        <row r="227">
          <cell r="A227">
            <v>0</v>
          </cell>
        </row>
        <row r="228">
          <cell r="A228">
            <v>1</v>
          </cell>
        </row>
        <row r="229">
          <cell r="A229">
            <v>2</v>
          </cell>
        </row>
        <row r="230">
          <cell r="A230">
            <v>3</v>
          </cell>
        </row>
        <row r="231">
          <cell r="A231">
            <v>4</v>
          </cell>
        </row>
        <row r="232">
          <cell r="A232" t="str">
            <v>　計　</v>
          </cell>
        </row>
        <row r="233">
          <cell r="A233">
            <v>5</v>
          </cell>
        </row>
        <row r="234">
          <cell r="A234">
            <v>6</v>
          </cell>
        </row>
        <row r="235">
          <cell r="A235">
            <v>7</v>
          </cell>
        </row>
        <row r="236">
          <cell r="A236">
            <v>8</v>
          </cell>
        </row>
        <row r="237">
          <cell r="A237">
            <v>9</v>
          </cell>
        </row>
        <row r="238">
          <cell r="A238" t="str">
            <v>　計　</v>
          </cell>
        </row>
        <row r="239">
          <cell r="A239">
            <v>10</v>
          </cell>
        </row>
        <row r="240">
          <cell r="A240">
            <v>11</v>
          </cell>
        </row>
        <row r="241">
          <cell r="A241">
            <v>12</v>
          </cell>
        </row>
        <row r="242">
          <cell r="A242">
            <v>13</v>
          </cell>
        </row>
        <row r="243">
          <cell r="A243">
            <v>14</v>
          </cell>
        </row>
        <row r="244">
          <cell r="A244" t="str">
            <v>　計　</v>
          </cell>
        </row>
        <row r="245">
          <cell r="A245">
            <v>15</v>
          </cell>
        </row>
        <row r="246">
          <cell r="A246">
            <v>16</v>
          </cell>
        </row>
        <row r="247">
          <cell r="A247">
            <v>17</v>
          </cell>
        </row>
        <row r="248">
          <cell r="A248">
            <v>18</v>
          </cell>
        </row>
        <row r="249">
          <cell r="A249">
            <v>19</v>
          </cell>
        </row>
        <row r="250">
          <cell r="A250" t="str">
            <v>　計　</v>
          </cell>
        </row>
        <row r="251">
          <cell r="A251" t="str">
            <v>年齢</v>
          </cell>
        </row>
        <row r="252">
          <cell r="A252">
            <v>100</v>
          </cell>
        </row>
        <row r="253">
          <cell r="A253">
            <v>101</v>
          </cell>
        </row>
        <row r="254">
          <cell r="A254">
            <v>102</v>
          </cell>
        </row>
        <row r="255">
          <cell r="A255">
            <v>103</v>
          </cell>
        </row>
        <row r="256">
          <cell r="A256">
            <v>104</v>
          </cell>
        </row>
        <row r="257">
          <cell r="A257" t="str">
            <v>　計　</v>
          </cell>
        </row>
        <row r="261">
          <cell r="A261" t="str">
            <v xml:space="preserve">広島県安芸郡府中町　　　　　　　　　　　                    </v>
          </cell>
        </row>
        <row r="262">
          <cell r="A262" t="str">
            <v xml:space="preserve">00038石井城二丁目　　　　　　　　　               </v>
          </cell>
        </row>
        <row r="263">
          <cell r="A263" t="str">
            <v>年齢</v>
          </cell>
        </row>
        <row r="264">
          <cell r="A264">
            <v>0</v>
          </cell>
        </row>
        <row r="265">
          <cell r="A265">
            <v>1</v>
          </cell>
        </row>
        <row r="266">
          <cell r="A266">
            <v>2</v>
          </cell>
        </row>
        <row r="267">
          <cell r="A267">
            <v>3</v>
          </cell>
        </row>
        <row r="268">
          <cell r="A268">
            <v>4</v>
          </cell>
        </row>
        <row r="269">
          <cell r="A269" t="str">
            <v>　計　</v>
          </cell>
        </row>
        <row r="270">
          <cell r="A270">
            <v>5</v>
          </cell>
        </row>
        <row r="271">
          <cell r="A271">
            <v>6</v>
          </cell>
        </row>
        <row r="272">
          <cell r="A272">
            <v>7</v>
          </cell>
        </row>
        <row r="273">
          <cell r="A273">
            <v>8</v>
          </cell>
        </row>
        <row r="274">
          <cell r="A274">
            <v>9</v>
          </cell>
        </row>
        <row r="275">
          <cell r="A275" t="str">
            <v>　計　</v>
          </cell>
        </row>
        <row r="276">
          <cell r="A276">
            <v>10</v>
          </cell>
        </row>
        <row r="277">
          <cell r="A277">
            <v>11</v>
          </cell>
        </row>
        <row r="278">
          <cell r="A278">
            <v>12</v>
          </cell>
        </row>
        <row r="279">
          <cell r="A279">
            <v>13</v>
          </cell>
        </row>
        <row r="280">
          <cell r="A280">
            <v>14</v>
          </cell>
        </row>
        <row r="281">
          <cell r="A281" t="str">
            <v>　計　</v>
          </cell>
        </row>
        <row r="282">
          <cell r="A282">
            <v>15</v>
          </cell>
        </row>
        <row r="283">
          <cell r="A283">
            <v>16</v>
          </cell>
        </row>
        <row r="284">
          <cell r="A284">
            <v>17</v>
          </cell>
        </row>
        <row r="285">
          <cell r="A285">
            <v>18</v>
          </cell>
        </row>
        <row r="286">
          <cell r="A286">
            <v>19</v>
          </cell>
        </row>
        <row r="287">
          <cell r="A287" t="str">
            <v>　計　</v>
          </cell>
        </row>
        <row r="288">
          <cell r="A288" t="str">
            <v>年齢</v>
          </cell>
        </row>
        <row r="289">
          <cell r="A289">
            <v>100</v>
          </cell>
        </row>
        <row r="290">
          <cell r="A290">
            <v>101</v>
          </cell>
        </row>
        <row r="291">
          <cell r="A291">
            <v>102</v>
          </cell>
        </row>
        <row r="292">
          <cell r="A292">
            <v>103</v>
          </cell>
        </row>
        <row r="293">
          <cell r="A293">
            <v>104</v>
          </cell>
        </row>
        <row r="294">
          <cell r="A294" t="str">
            <v>　計　</v>
          </cell>
        </row>
        <row r="298">
          <cell r="A298" t="str">
            <v xml:space="preserve">広島県安芸郡府中町　　　　　　　　　　　                    </v>
          </cell>
        </row>
        <row r="299">
          <cell r="A299" t="str">
            <v xml:space="preserve">00039鶴江一丁目　　　　　　　　　　               </v>
          </cell>
        </row>
        <row r="300">
          <cell r="A300" t="str">
            <v>年齢</v>
          </cell>
        </row>
        <row r="301">
          <cell r="A301">
            <v>0</v>
          </cell>
        </row>
        <row r="302">
          <cell r="A302">
            <v>1</v>
          </cell>
        </row>
        <row r="303">
          <cell r="A303">
            <v>2</v>
          </cell>
        </row>
        <row r="304">
          <cell r="A304">
            <v>3</v>
          </cell>
        </row>
        <row r="305">
          <cell r="A305">
            <v>4</v>
          </cell>
        </row>
        <row r="306">
          <cell r="A306" t="str">
            <v>　計　</v>
          </cell>
        </row>
        <row r="307">
          <cell r="A307">
            <v>5</v>
          </cell>
        </row>
        <row r="308">
          <cell r="A308">
            <v>6</v>
          </cell>
        </row>
        <row r="309">
          <cell r="A309">
            <v>7</v>
          </cell>
        </row>
        <row r="310">
          <cell r="A310">
            <v>8</v>
          </cell>
        </row>
        <row r="311">
          <cell r="A311">
            <v>9</v>
          </cell>
        </row>
        <row r="312">
          <cell r="A312" t="str">
            <v>　計　</v>
          </cell>
        </row>
        <row r="313">
          <cell r="A313">
            <v>10</v>
          </cell>
        </row>
        <row r="314">
          <cell r="A314">
            <v>11</v>
          </cell>
        </row>
        <row r="315">
          <cell r="A315">
            <v>12</v>
          </cell>
        </row>
        <row r="316">
          <cell r="A316">
            <v>13</v>
          </cell>
        </row>
        <row r="317">
          <cell r="A317">
            <v>14</v>
          </cell>
        </row>
        <row r="318">
          <cell r="A318" t="str">
            <v>　計　</v>
          </cell>
        </row>
        <row r="319">
          <cell r="A319">
            <v>15</v>
          </cell>
        </row>
        <row r="320">
          <cell r="A320">
            <v>16</v>
          </cell>
        </row>
        <row r="321">
          <cell r="A321">
            <v>17</v>
          </cell>
        </row>
        <row r="322">
          <cell r="A322">
            <v>18</v>
          </cell>
        </row>
        <row r="323">
          <cell r="A323">
            <v>19</v>
          </cell>
        </row>
        <row r="324">
          <cell r="A324" t="str">
            <v>　計　</v>
          </cell>
        </row>
        <row r="325">
          <cell r="A325" t="str">
            <v>年齢</v>
          </cell>
        </row>
        <row r="326">
          <cell r="A326">
            <v>100</v>
          </cell>
        </row>
        <row r="327">
          <cell r="A327">
            <v>101</v>
          </cell>
        </row>
        <row r="328">
          <cell r="A328">
            <v>102</v>
          </cell>
        </row>
        <row r="329">
          <cell r="A329">
            <v>103</v>
          </cell>
        </row>
        <row r="330">
          <cell r="A330">
            <v>104</v>
          </cell>
        </row>
        <row r="331">
          <cell r="A331" t="str">
            <v>　計　</v>
          </cell>
        </row>
        <row r="335">
          <cell r="A335" t="str">
            <v xml:space="preserve">広島県安芸郡府中町　　　　　　　　　　　                    </v>
          </cell>
        </row>
        <row r="336">
          <cell r="A336" t="str">
            <v xml:space="preserve">00040鶴江二丁目　　　　　　　　　　               </v>
          </cell>
        </row>
        <row r="337">
          <cell r="A337" t="str">
            <v>年齢</v>
          </cell>
        </row>
        <row r="338">
          <cell r="A338">
            <v>0</v>
          </cell>
        </row>
        <row r="339">
          <cell r="A339">
            <v>1</v>
          </cell>
        </row>
        <row r="340">
          <cell r="A340">
            <v>2</v>
          </cell>
        </row>
        <row r="341">
          <cell r="A341">
            <v>3</v>
          </cell>
        </row>
        <row r="342">
          <cell r="A342">
            <v>4</v>
          </cell>
        </row>
        <row r="343">
          <cell r="A343" t="str">
            <v>　計　</v>
          </cell>
        </row>
        <row r="344">
          <cell r="A344">
            <v>5</v>
          </cell>
        </row>
        <row r="345">
          <cell r="A345">
            <v>6</v>
          </cell>
        </row>
        <row r="346">
          <cell r="A346">
            <v>7</v>
          </cell>
        </row>
        <row r="347">
          <cell r="A347">
            <v>8</v>
          </cell>
        </row>
        <row r="348">
          <cell r="A348">
            <v>9</v>
          </cell>
        </row>
        <row r="349">
          <cell r="A349" t="str">
            <v>　計　</v>
          </cell>
        </row>
        <row r="350">
          <cell r="A350">
            <v>10</v>
          </cell>
        </row>
        <row r="351">
          <cell r="A351">
            <v>11</v>
          </cell>
        </row>
        <row r="352">
          <cell r="A352">
            <v>12</v>
          </cell>
        </row>
        <row r="353">
          <cell r="A353">
            <v>13</v>
          </cell>
        </row>
        <row r="354">
          <cell r="A354">
            <v>14</v>
          </cell>
        </row>
        <row r="355">
          <cell r="A355" t="str">
            <v>　計　</v>
          </cell>
        </row>
        <row r="356">
          <cell r="A356">
            <v>15</v>
          </cell>
        </row>
        <row r="357">
          <cell r="A357">
            <v>16</v>
          </cell>
        </row>
        <row r="358">
          <cell r="A358">
            <v>17</v>
          </cell>
        </row>
        <row r="359">
          <cell r="A359">
            <v>18</v>
          </cell>
        </row>
        <row r="360">
          <cell r="A360">
            <v>19</v>
          </cell>
        </row>
        <row r="361">
          <cell r="A361" t="str">
            <v>　計　</v>
          </cell>
        </row>
        <row r="362">
          <cell r="A362" t="str">
            <v>年齢</v>
          </cell>
        </row>
        <row r="363">
          <cell r="A363">
            <v>100</v>
          </cell>
        </row>
        <row r="364">
          <cell r="A364">
            <v>101</v>
          </cell>
        </row>
        <row r="365">
          <cell r="A365">
            <v>102</v>
          </cell>
        </row>
        <row r="366">
          <cell r="A366">
            <v>103</v>
          </cell>
        </row>
        <row r="367">
          <cell r="A367">
            <v>104</v>
          </cell>
        </row>
        <row r="368">
          <cell r="A368" t="str">
            <v>　計　</v>
          </cell>
        </row>
        <row r="372">
          <cell r="A372" t="str">
            <v xml:space="preserve">広島県安芸郡府中町　　　　　　　　　　　                    </v>
          </cell>
        </row>
        <row r="373">
          <cell r="A373" t="str">
            <v xml:space="preserve">00041本町一丁目　　　　　　　　　　               </v>
          </cell>
        </row>
        <row r="374">
          <cell r="A374" t="str">
            <v>年齢</v>
          </cell>
        </row>
        <row r="375">
          <cell r="A375">
            <v>0</v>
          </cell>
        </row>
        <row r="376">
          <cell r="A376">
            <v>1</v>
          </cell>
        </row>
        <row r="377">
          <cell r="A377">
            <v>2</v>
          </cell>
        </row>
        <row r="378">
          <cell r="A378">
            <v>3</v>
          </cell>
        </row>
        <row r="379">
          <cell r="A379">
            <v>4</v>
          </cell>
        </row>
        <row r="380">
          <cell r="A380" t="str">
            <v>　計　</v>
          </cell>
        </row>
        <row r="381">
          <cell r="A381">
            <v>5</v>
          </cell>
        </row>
        <row r="382">
          <cell r="A382">
            <v>6</v>
          </cell>
        </row>
        <row r="383">
          <cell r="A383">
            <v>7</v>
          </cell>
        </row>
        <row r="384">
          <cell r="A384">
            <v>8</v>
          </cell>
        </row>
        <row r="385">
          <cell r="A385">
            <v>9</v>
          </cell>
        </row>
        <row r="386">
          <cell r="A386" t="str">
            <v>　計　</v>
          </cell>
        </row>
        <row r="387">
          <cell r="A387">
            <v>10</v>
          </cell>
        </row>
        <row r="388">
          <cell r="A388">
            <v>11</v>
          </cell>
        </row>
        <row r="389">
          <cell r="A389">
            <v>12</v>
          </cell>
        </row>
        <row r="390">
          <cell r="A390">
            <v>13</v>
          </cell>
        </row>
        <row r="391">
          <cell r="A391">
            <v>14</v>
          </cell>
        </row>
        <row r="392">
          <cell r="A392" t="str">
            <v>　計　</v>
          </cell>
        </row>
        <row r="393">
          <cell r="A393">
            <v>15</v>
          </cell>
        </row>
        <row r="394">
          <cell r="A394">
            <v>16</v>
          </cell>
        </row>
        <row r="395">
          <cell r="A395">
            <v>17</v>
          </cell>
        </row>
        <row r="396">
          <cell r="A396">
            <v>18</v>
          </cell>
        </row>
        <row r="397">
          <cell r="A397">
            <v>19</v>
          </cell>
        </row>
        <row r="398">
          <cell r="A398" t="str">
            <v>　計　</v>
          </cell>
        </row>
        <row r="399">
          <cell r="A399" t="str">
            <v>年齢</v>
          </cell>
        </row>
        <row r="400">
          <cell r="A400">
            <v>100</v>
          </cell>
        </row>
        <row r="401">
          <cell r="A401">
            <v>101</v>
          </cell>
        </row>
        <row r="402">
          <cell r="A402">
            <v>102</v>
          </cell>
        </row>
        <row r="403">
          <cell r="A403">
            <v>103</v>
          </cell>
        </row>
        <row r="404">
          <cell r="A404">
            <v>104</v>
          </cell>
        </row>
        <row r="405">
          <cell r="A405" t="str">
            <v>　計　</v>
          </cell>
        </row>
        <row r="409">
          <cell r="A409" t="str">
            <v xml:space="preserve">広島県安芸郡府中町　　　　　　　　　　　                    </v>
          </cell>
        </row>
        <row r="410">
          <cell r="A410" t="str">
            <v xml:space="preserve">00042本町二丁目　　　　　　　　　　               </v>
          </cell>
        </row>
        <row r="411">
          <cell r="A411" t="str">
            <v>年齢</v>
          </cell>
        </row>
        <row r="412">
          <cell r="A412">
            <v>0</v>
          </cell>
        </row>
        <row r="413">
          <cell r="A413">
            <v>1</v>
          </cell>
        </row>
        <row r="414">
          <cell r="A414">
            <v>2</v>
          </cell>
        </row>
        <row r="415">
          <cell r="A415">
            <v>3</v>
          </cell>
        </row>
        <row r="416">
          <cell r="A416">
            <v>4</v>
          </cell>
        </row>
        <row r="417">
          <cell r="A417" t="str">
            <v>　計　</v>
          </cell>
        </row>
        <row r="418">
          <cell r="A418">
            <v>5</v>
          </cell>
        </row>
        <row r="419">
          <cell r="A419">
            <v>6</v>
          </cell>
        </row>
        <row r="420">
          <cell r="A420">
            <v>7</v>
          </cell>
        </row>
        <row r="421">
          <cell r="A421">
            <v>8</v>
          </cell>
        </row>
        <row r="422">
          <cell r="A422">
            <v>9</v>
          </cell>
        </row>
        <row r="423">
          <cell r="A423" t="str">
            <v>　計　</v>
          </cell>
        </row>
        <row r="424">
          <cell r="A424">
            <v>10</v>
          </cell>
        </row>
        <row r="425">
          <cell r="A425">
            <v>11</v>
          </cell>
        </row>
        <row r="426">
          <cell r="A426">
            <v>12</v>
          </cell>
        </row>
        <row r="427">
          <cell r="A427">
            <v>13</v>
          </cell>
        </row>
        <row r="428">
          <cell r="A428">
            <v>14</v>
          </cell>
        </row>
        <row r="429">
          <cell r="A429" t="str">
            <v>　計　</v>
          </cell>
        </row>
        <row r="430">
          <cell r="A430">
            <v>15</v>
          </cell>
        </row>
        <row r="431">
          <cell r="A431">
            <v>16</v>
          </cell>
        </row>
        <row r="432">
          <cell r="A432">
            <v>17</v>
          </cell>
        </row>
        <row r="433">
          <cell r="A433">
            <v>18</v>
          </cell>
        </row>
        <row r="434">
          <cell r="A434">
            <v>19</v>
          </cell>
        </row>
        <row r="435">
          <cell r="A435" t="str">
            <v>　計　</v>
          </cell>
        </row>
        <row r="436">
          <cell r="A436" t="str">
            <v>年齢</v>
          </cell>
        </row>
        <row r="437">
          <cell r="A437">
            <v>100</v>
          </cell>
        </row>
        <row r="438">
          <cell r="A438">
            <v>101</v>
          </cell>
        </row>
        <row r="439">
          <cell r="A439">
            <v>102</v>
          </cell>
        </row>
        <row r="440">
          <cell r="A440">
            <v>103</v>
          </cell>
        </row>
        <row r="441">
          <cell r="A441">
            <v>104</v>
          </cell>
        </row>
        <row r="442">
          <cell r="A442" t="str">
            <v>　計　</v>
          </cell>
        </row>
        <row r="446">
          <cell r="A446" t="str">
            <v xml:space="preserve">広島県安芸郡府中町　　　　　　　　　　　                    </v>
          </cell>
        </row>
        <row r="447">
          <cell r="A447" t="str">
            <v xml:space="preserve">00043本町三丁目　　　　　　　　　　               </v>
          </cell>
        </row>
        <row r="448">
          <cell r="A448" t="str">
            <v>年齢</v>
          </cell>
        </row>
        <row r="449">
          <cell r="A449">
            <v>0</v>
          </cell>
        </row>
        <row r="450">
          <cell r="A450">
            <v>1</v>
          </cell>
        </row>
        <row r="451">
          <cell r="A451">
            <v>2</v>
          </cell>
        </row>
        <row r="452">
          <cell r="A452">
            <v>3</v>
          </cell>
        </row>
        <row r="453">
          <cell r="A453">
            <v>4</v>
          </cell>
        </row>
        <row r="454">
          <cell r="A454" t="str">
            <v>　計　</v>
          </cell>
        </row>
        <row r="455">
          <cell r="A455">
            <v>5</v>
          </cell>
        </row>
        <row r="456">
          <cell r="A456">
            <v>6</v>
          </cell>
        </row>
        <row r="457">
          <cell r="A457">
            <v>7</v>
          </cell>
        </row>
        <row r="458">
          <cell r="A458">
            <v>8</v>
          </cell>
        </row>
        <row r="459">
          <cell r="A459">
            <v>9</v>
          </cell>
        </row>
        <row r="460">
          <cell r="A460" t="str">
            <v>　計　</v>
          </cell>
        </row>
        <row r="461">
          <cell r="A461">
            <v>10</v>
          </cell>
        </row>
        <row r="462">
          <cell r="A462">
            <v>11</v>
          </cell>
        </row>
        <row r="463">
          <cell r="A463">
            <v>12</v>
          </cell>
        </row>
        <row r="464">
          <cell r="A464">
            <v>13</v>
          </cell>
        </row>
        <row r="465">
          <cell r="A465">
            <v>14</v>
          </cell>
        </row>
        <row r="466">
          <cell r="A466" t="str">
            <v>　計　</v>
          </cell>
        </row>
        <row r="467">
          <cell r="A467">
            <v>15</v>
          </cell>
        </row>
        <row r="468">
          <cell r="A468">
            <v>16</v>
          </cell>
        </row>
        <row r="469">
          <cell r="A469">
            <v>17</v>
          </cell>
        </row>
        <row r="470">
          <cell r="A470">
            <v>18</v>
          </cell>
        </row>
        <row r="471">
          <cell r="A471">
            <v>19</v>
          </cell>
        </row>
        <row r="472">
          <cell r="A472" t="str">
            <v>　計　</v>
          </cell>
        </row>
        <row r="473">
          <cell r="A473" t="str">
            <v>年齢</v>
          </cell>
        </row>
        <row r="474">
          <cell r="A474">
            <v>100</v>
          </cell>
        </row>
        <row r="475">
          <cell r="A475">
            <v>101</v>
          </cell>
        </row>
        <row r="476">
          <cell r="A476">
            <v>102</v>
          </cell>
        </row>
        <row r="477">
          <cell r="A477">
            <v>103</v>
          </cell>
        </row>
        <row r="478">
          <cell r="A478">
            <v>104</v>
          </cell>
        </row>
        <row r="479">
          <cell r="A479" t="str">
            <v>　計　</v>
          </cell>
        </row>
        <row r="483">
          <cell r="A483" t="str">
            <v xml:space="preserve">広島県安芸郡府中町　　　　　　　　　　　                    </v>
          </cell>
        </row>
        <row r="484">
          <cell r="A484" t="str">
            <v xml:space="preserve">00044本町四丁目　　　　　　　　　　               </v>
          </cell>
        </row>
        <row r="485">
          <cell r="A485" t="str">
            <v>年齢</v>
          </cell>
        </row>
        <row r="486">
          <cell r="A486">
            <v>0</v>
          </cell>
        </row>
        <row r="487">
          <cell r="A487">
            <v>1</v>
          </cell>
        </row>
        <row r="488">
          <cell r="A488">
            <v>2</v>
          </cell>
        </row>
        <row r="489">
          <cell r="A489">
            <v>3</v>
          </cell>
        </row>
        <row r="490">
          <cell r="A490">
            <v>4</v>
          </cell>
        </row>
        <row r="491">
          <cell r="A491" t="str">
            <v>　計　</v>
          </cell>
        </row>
        <row r="492">
          <cell r="A492">
            <v>5</v>
          </cell>
        </row>
        <row r="493">
          <cell r="A493">
            <v>6</v>
          </cell>
        </row>
        <row r="494">
          <cell r="A494">
            <v>7</v>
          </cell>
        </row>
        <row r="495">
          <cell r="A495">
            <v>8</v>
          </cell>
        </row>
        <row r="496">
          <cell r="A496">
            <v>9</v>
          </cell>
        </row>
        <row r="497">
          <cell r="A497" t="str">
            <v>　計　</v>
          </cell>
        </row>
        <row r="498">
          <cell r="A498">
            <v>10</v>
          </cell>
        </row>
        <row r="499">
          <cell r="A499">
            <v>11</v>
          </cell>
        </row>
        <row r="500">
          <cell r="A500">
            <v>12</v>
          </cell>
        </row>
        <row r="501">
          <cell r="A501">
            <v>13</v>
          </cell>
        </row>
        <row r="502">
          <cell r="A502">
            <v>14</v>
          </cell>
        </row>
        <row r="503">
          <cell r="A503" t="str">
            <v>　計　</v>
          </cell>
        </row>
        <row r="504">
          <cell r="A504">
            <v>15</v>
          </cell>
        </row>
        <row r="505">
          <cell r="A505">
            <v>16</v>
          </cell>
        </row>
        <row r="506">
          <cell r="A506">
            <v>17</v>
          </cell>
        </row>
        <row r="507">
          <cell r="A507">
            <v>18</v>
          </cell>
        </row>
        <row r="508">
          <cell r="A508">
            <v>19</v>
          </cell>
        </row>
        <row r="509">
          <cell r="A509" t="str">
            <v>　計　</v>
          </cell>
        </row>
        <row r="510">
          <cell r="A510" t="str">
            <v>年齢</v>
          </cell>
        </row>
        <row r="511">
          <cell r="A511">
            <v>100</v>
          </cell>
        </row>
        <row r="512">
          <cell r="A512">
            <v>101</v>
          </cell>
        </row>
        <row r="513">
          <cell r="A513">
            <v>102</v>
          </cell>
        </row>
        <row r="514">
          <cell r="A514">
            <v>103</v>
          </cell>
        </row>
        <row r="515">
          <cell r="A515">
            <v>104</v>
          </cell>
        </row>
        <row r="516">
          <cell r="A516" t="str">
            <v>　計　</v>
          </cell>
        </row>
        <row r="520">
          <cell r="A520" t="str">
            <v xml:space="preserve">広島県安芸郡府中町　　　　　　　　　　　                    </v>
          </cell>
        </row>
        <row r="521">
          <cell r="A521" t="str">
            <v xml:space="preserve">00045本町五丁目　　　　　　　　　　               </v>
          </cell>
        </row>
        <row r="522">
          <cell r="A522" t="str">
            <v>年齢</v>
          </cell>
        </row>
        <row r="523">
          <cell r="A523">
            <v>0</v>
          </cell>
        </row>
        <row r="524">
          <cell r="A524">
            <v>1</v>
          </cell>
        </row>
        <row r="525">
          <cell r="A525">
            <v>2</v>
          </cell>
        </row>
        <row r="526">
          <cell r="A526">
            <v>3</v>
          </cell>
        </row>
        <row r="527">
          <cell r="A527">
            <v>4</v>
          </cell>
        </row>
        <row r="528">
          <cell r="A528" t="str">
            <v>　計　</v>
          </cell>
        </row>
        <row r="529">
          <cell r="A529">
            <v>5</v>
          </cell>
        </row>
        <row r="530">
          <cell r="A530">
            <v>6</v>
          </cell>
        </row>
        <row r="531">
          <cell r="A531">
            <v>7</v>
          </cell>
        </row>
        <row r="532">
          <cell r="A532">
            <v>8</v>
          </cell>
        </row>
        <row r="533">
          <cell r="A533">
            <v>9</v>
          </cell>
        </row>
        <row r="534">
          <cell r="A534" t="str">
            <v>　計　</v>
          </cell>
        </row>
        <row r="535">
          <cell r="A535">
            <v>10</v>
          </cell>
        </row>
        <row r="536">
          <cell r="A536">
            <v>11</v>
          </cell>
        </row>
        <row r="537">
          <cell r="A537">
            <v>12</v>
          </cell>
        </row>
        <row r="538">
          <cell r="A538">
            <v>13</v>
          </cell>
        </row>
        <row r="539">
          <cell r="A539">
            <v>14</v>
          </cell>
        </row>
        <row r="540">
          <cell r="A540" t="str">
            <v>　計　</v>
          </cell>
        </row>
        <row r="541">
          <cell r="A541">
            <v>15</v>
          </cell>
        </row>
        <row r="542">
          <cell r="A542">
            <v>16</v>
          </cell>
        </row>
        <row r="543">
          <cell r="A543">
            <v>17</v>
          </cell>
        </row>
        <row r="544">
          <cell r="A544">
            <v>18</v>
          </cell>
        </row>
        <row r="545">
          <cell r="A545">
            <v>19</v>
          </cell>
        </row>
        <row r="546">
          <cell r="A546" t="str">
            <v>　計　</v>
          </cell>
        </row>
        <row r="547">
          <cell r="A547" t="str">
            <v>年齢</v>
          </cell>
        </row>
        <row r="548">
          <cell r="A548">
            <v>100</v>
          </cell>
        </row>
        <row r="549">
          <cell r="A549">
            <v>101</v>
          </cell>
        </row>
        <row r="550">
          <cell r="A550">
            <v>102</v>
          </cell>
        </row>
        <row r="551">
          <cell r="A551">
            <v>103</v>
          </cell>
        </row>
        <row r="552">
          <cell r="A552">
            <v>104</v>
          </cell>
        </row>
        <row r="553">
          <cell r="A553" t="str">
            <v>　計　</v>
          </cell>
        </row>
        <row r="557">
          <cell r="A557" t="str">
            <v xml:space="preserve">広島県安芸郡府中町　　　　　　　　　　　                    </v>
          </cell>
        </row>
        <row r="558">
          <cell r="A558" t="str">
            <v xml:space="preserve">00046大須一丁目　　　　　　　　　　               </v>
          </cell>
        </row>
        <row r="559">
          <cell r="A559" t="str">
            <v>年齢</v>
          </cell>
        </row>
        <row r="560">
          <cell r="A560">
            <v>0</v>
          </cell>
        </row>
        <row r="561">
          <cell r="A561">
            <v>1</v>
          </cell>
        </row>
        <row r="562">
          <cell r="A562">
            <v>2</v>
          </cell>
        </row>
        <row r="563">
          <cell r="A563">
            <v>3</v>
          </cell>
        </row>
        <row r="564">
          <cell r="A564">
            <v>4</v>
          </cell>
        </row>
        <row r="565">
          <cell r="A565" t="str">
            <v>　計　</v>
          </cell>
        </row>
        <row r="566">
          <cell r="A566">
            <v>5</v>
          </cell>
        </row>
        <row r="567">
          <cell r="A567">
            <v>6</v>
          </cell>
        </row>
        <row r="568">
          <cell r="A568">
            <v>7</v>
          </cell>
        </row>
        <row r="569">
          <cell r="A569">
            <v>8</v>
          </cell>
        </row>
        <row r="570">
          <cell r="A570">
            <v>9</v>
          </cell>
        </row>
        <row r="571">
          <cell r="A571" t="str">
            <v>　計　</v>
          </cell>
        </row>
        <row r="572">
          <cell r="A572">
            <v>10</v>
          </cell>
        </row>
        <row r="573">
          <cell r="A573">
            <v>11</v>
          </cell>
        </row>
        <row r="574">
          <cell r="A574">
            <v>12</v>
          </cell>
        </row>
        <row r="575">
          <cell r="A575">
            <v>13</v>
          </cell>
        </row>
        <row r="576">
          <cell r="A576">
            <v>14</v>
          </cell>
        </row>
        <row r="577">
          <cell r="A577" t="str">
            <v>　計　</v>
          </cell>
        </row>
        <row r="578">
          <cell r="A578">
            <v>15</v>
          </cell>
        </row>
        <row r="579">
          <cell r="A579">
            <v>16</v>
          </cell>
        </row>
        <row r="580">
          <cell r="A580">
            <v>17</v>
          </cell>
        </row>
        <row r="581">
          <cell r="A581">
            <v>18</v>
          </cell>
        </row>
        <row r="582">
          <cell r="A582">
            <v>19</v>
          </cell>
        </row>
        <row r="583">
          <cell r="A583" t="str">
            <v>　計　</v>
          </cell>
        </row>
        <row r="584">
          <cell r="A584" t="str">
            <v>年齢</v>
          </cell>
        </row>
        <row r="585">
          <cell r="A585">
            <v>100</v>
          </cell>
        </row>
        <row r="586">
          <cell r="A586">
            <v>101</v>
          </cell>
        </row>
        <row r="587">
          <cell r="A587">
            <v>102</v>
          </cell>
        </row>
        <row r="588">
          <cell r="A588">
            <v>103</v>
          </cell>
        </row>
        <row r="589">
          <cell r="A589">
            <v>104</v>
          </cell>
        </row>
        <row r="590">
          <cell r="A590" t="str">
            <v>　計　</v>
          </cell>
        </row>
        <row r="594">
          <cell r="A594" t="str">
            <v xml:space="preserve">広島県安芸郡府中町　　　　　　　　　　　                    </v>
          </cell>
        </row>
        <row r="595">
          <cell r="A595" t="str">
            <v xml:space="preserve">00047大須二丁目　　　　　　　　　　               </v>
          </cell>
        </row>
        <row r="596">
          <cell r="A596" t="str">
            <v>年齢</v>
          </cell>
        </row>
        <row r="597">
          <cell r="A597">
            <v>0</v>
          </cell>
        </row>
        <row r="598">
          <cell r="A598">
            <v>1</v>
          </cell>
        </row>
        <row r="599">
          <cell r="A599">
            <v>2</v>
          </cell>
        </row>
        <row r="600">
          <cell r="A600">
            <v>3</v>
          </cell>
        </row>
        <row r="601">
          <cell r="A601">
            <v>4</v>
          </cell>
        </row>
        <row r="602">
          <cell r="A602" t="str">
            <v>　計　</v>
          </cell>
        </row>
        <row r="603">
          <cell r="A603">
            <v>5</v>
          </cell>
        </row>
        <row r="604">
          <cell r="A604">
            <v>6</v>
          </cell>
        </row>
        <row r="605">
          <cell r="A605">
            <v>7</v>
          </cell>
        </row>
        <row r="606">
          <cell r="A606">
            <v>8</v>
          </cell>
        </row>
        <row r="607">
          <cell r="A607">
            <v>9</v>
          </cell>
        </row>
        <row r="608">
          <cell r="A608" t="str">
            <v>　計　</v>
          </cell>
        </row>
        <row r="609">
          <cell r="A609">
            <v>10</v>
          </cell>
        </row>
        <row r="610">
          <cell r="A610">
            <v>11</v>
          </cell>
        </row>
        <row r="611">
          <cell r="A611">
            <v>12</v>
          </cell>
        </row>
        <row r="612">
          <cell r="A612">
            <v>13</v>
          </cell>
        </row>
        <row r="613">
          <cell r="A613">
            <v>14</v>
          </cell>
        </row>
        <row r="614">
          <cell r="A614" t="str">
            <v>　計　</v>
          </cell>
        </row>
        <row r="615">
          <cell r="A615">
            <v>15</v>
          </cell>
        </row>
        <row r="616">
          <cell r="A616">
            <v>16</v>
          </cell>
        </row>
        <row r="617">
          <cell r="A617">
            <v>17</v>
          </cell>
        </row>
        <row r="618">
          <cell r="A618">
            <v>18</v>
          </cell>
        </row>
        <row r="619">
          <cell r="A619">
            <v>19</v>
          </cell>
        </row>
        <row r="620">
          <cell r="A620" t="str">
            <v>　計　</v>
          </cell>
        </row>
        <row r="621">
          <cell r="A621" t="str">
            <v>年齢</v>
          </cell>
        </row>
        <row r="622">
          <cell r="A622">
            <v>100</v>
          </cell>
        </row>
        <row r="623">
          <cell r="A623">
            <v>101</v>
          </cell>
        </row>
        <row r="624">
          <cell r="A624">
            <v>102</v>
          </cell>
        </row>
        <row r="625">
          <cell r="A625">
            <v>103</v>
          </cell>
        </row>
        <row r="626">
          <cell r="A626">
            <v>104</v>
          </cell>
        </row>
        <row r="627">
          <cell r="A627" t="str">
            <v>　計　</v>
          </cell>
        </row>
        <row r="631">
          <cell r="A631" t="str">
            <v xml:space="preserve">広島県安芸郡府中町　　　　　　　　　　　                    </v>
          </cell>
        </row>
        <row r="632">
          <cell r="A632" t="str">
            <v xml:space="preserve">00048大須三丁目　　　　　　　　　　               </v>
          </cell>
        </row>
        <row r="633">
          <cell r="A633" t="str">
            <v>年齢</v>
          </cell>
        </row>
        <row r="634">
          <cell r="A634">
            <v>0</v>
          </cell>
        </row>
        <row r="635">
          <cell r="A635">
            <v>1</v>
          </cell>
        </row>
        <row r="636">
          <cell r="A636">
            <v>2</v>
          </cell>
        </row>
        <row r="637">
          <cell r="A637">
            <v>3</v>
          </cell>
        </row>
        <row r="638">
          <cell r="A638">
            <v>4</v>
          </cell>
        </row>
        <row r="639">
          <cell r="A639" t="str">
            <v>　計　</v>
          </cell>
        </row>
        <row r="640">
          <cell r="A640">
            <v>5</v>
          </cell>
        </row>
        <row r="641">
          <cell r="A641">
            <v>6</v>
          </cell>
        </row>
        <row r="642">
          <cell r="A642">
            <v>7</v>
          </cell>
        </row>
        <row r="643">
          <cell r="A643">
            <v>8</v>
          </cell>
        </row>
        <row r="644">
          <cell r="A644">
            <v>9</v>
          </cell>
        </row>
        <row r="645">
          <cell r="A645" t="str">
            <v>　計　</v>
          </cell>
        </row>
        <row r="646">
          <cell r="A646">
            <v>10</v>
          </cell>
        </row>
        <row r="647">
          <cell r="A647">
            <v>11</v>
          </cell>
        </row>
        <row r="648">
          <cell r="A648">
            <v>12</v>
          </cell>
        </row>
        <row r="649">
          <cell r="A649">
            <v>13</v>
          </cell>
        </row>
        <row r="650">
          <cell r="A650">
            <v>14</v>
          </cell>
        </row>
        <row r="651">
          <cell r="A651" t="str">
            <v>　計　</v>
          </cell>
        </row>
        <row r="652">
          <cell r="A652">
            <v>15</v>
          </cell>
        </row>
        <row r="653">
          <cell r="A653">
            <v>16</v>
          </cell>
        </row>
        <row r="654">
          <cell r="A654">
            <v>17</v>
          </cell>
        </row>
        <row r="655">
          <cell r="A655">
            <v>18</v>
          </cell>
        </row>
        <row r="656">
          <cell r="A656">
            <v>19</v>
          </cell>
        </row>
        <row r="657">
          <cell r="A657" t="str">
            <v>　計　</v>
          </cell>
        </row>
        <row r="658">
          <cell r="A658" t="str">
            <v>年齢</v>
          </cell>
        </row>
        <row r="659">
          <cell r="A659">
            <v>100</v>
          </cell>
        </row>
        <row r="660">
          <cell r="A660">
            <v>101</v>
          </cell>
        </row>
        <row r="661">
          <cell r="A661">
            <v>102</v>
          </cell>
        </row>
        <row r="662">
          <cell r="A662">
            <v>103</v>
          </cell>
        </row>
        <row r="663">
          <cell r="A663">
            <v>104</v>
          </cell>
        </row>
        <row r="664">
          <cell r="A664" t="str">
            <v>　計　</v>
          </cell>
        </row>
        <row r="668">
          <cell r="A668" t="str">
            <v xml:space="preserve">広島県安芸郡府中町　　　　　　　　　　　                    </v>
          </cell>
        </row>
        <row r="669">
          <cell r="A669" t="str">
            <v xml:space="preserve">00049大須四丁目　　　　　　　　　　               </v>
          </cell>
        </row>
        <row r="670">
          <cell r="A670" t="str">
            <v>年齢</v>
          </cell>
        </row>
        <row r="671">
          <cell r="A671">
            <v>0</v>
          </cell>
        </row>
        <row r="672">
          <cell r="A672">
            <v>1</v>
          </cell>
        </row>
        <row r="673">
          <cell r="A673">
            <v>2</v>
          </cell>
        </row>
        <row r="674">
          <cell r="A674">
            <v>3</v>
          </cell>
        </row>
        <row r="675">
          <cell r="A675">
            <v>4</v>
          </cell>
        </row>
        <row r="676">
          <cell r="A676" t="str">
            <v>　計　</v>
          </cell>
        </row>
        <row r="677">
          <cell r="A677">
            <v>5</v>
          </cell>
        </row>
        <row r="678">
          <cell r="A678">
            <v>6</v>
          </cell>
        </row>
        <row r="679">
          <cell r="A679">
            <v>7</v>
          </cell>
        </row>
        <row r="680">
          <cell r="A680">
            <v>8</v>
          </cell>
        </row>
        <row r="681">
          <cell r="A681">
            <v>9</v>
          </cell>
        </row>
        <row r="682">
          <cell r="A682" t="str">
            <v>　計　</v>
          </cell>
        </row>
        <row r="683">
          <cell r="A683">
            <v>10</v>
          </cell>
        </row>
        <row r="684">
          <cell r="A684">
            <v>11</v>
          </cell>
        </row>
        <row r="685">
          <cell r="A685">
            <v>12</v>
          </cell>
        </row>
        <row r="686">
          <cell r="A686">
            <v>13</v>
          </cell>
        </row>
        <row r="687">
          <cell r="A687">
            <v>14</v>
          </cell>
        </row>
        <row r="688">
          <cell r="A688" t="str">
            <v>　計　</v>
          </cell>
        </row>
        <row r="689">
          <cell r="A689">
            <v>15</v>
          </cell>
        </row>
        <row r="690">
          <cell r="A690">
            <v>16</v>
          </cell>
        </row>
        <row r="691">
          <cell r="A691">
            <v>17</v>
          </cell>
        </row>
        <row r="692">
          <cell r="A692">
            <v>18</v>
          </cell>
        </row>
        <row r="693">
          <cell r="A693">
            <v>19</v>
          </cell>
        </row>
        <row r="694">
          <cell r="A694" t="str">
            <v>　計　</v>
          </cell>
        </row>
        <row r="695">
          <cell r="A695" t="str">
            <v>年齢</v>
          </cell>
        </row>
        <row r="696">
          <cell r="A696">
            <v>100</v>
          </cell>
        </row>
        <row r="697">
          <cell r="A697">
            <v>101</v>
          </cell>
        </row>
        <row r="698">
          <cell r="A698">
            <v>102</v>
          </cell>
        </row>
        <row r="699">
          <cell r="A699">
            <v>103</v>
          </cell>
        </row>
        <row r="700">
          <cell r="A700">
            <v>104</v>
          </cell>
        </row>
        <row r="701">
          <cell r="A701" t="str">
            <v>　計　</v>
          </cell>
        </row>
        <row r="705">
          <cell r="A705" t="str">
            <v xml:space="preserve">広島県安芸郡府中町　　　　　　　　　　　                    </v>
          </cell>
        </row>
        <row r="706">
          <cell r="A706" t="str">
            <v xml:space="preserve">00050山田一丁目　　　　　　　　　　               </v>
          </cell>
        </row>
        <row r="707">
          <cell r="A707" t="str">
            <v>年齢</v>
          </cell>
        </row>
        <row r="708">
          <cell r="A708">
            <v>0</v>
          </cell>
        </row>
        <row r="709">
          <cell r="A709">
            <v>1</v>
          </cell>
        </row>
        <row r="710">
          <cell r="A710">
            <v>2</v>
          </cell>
        </row>
        <row r="711">
          <cell r="A711">
            <v>3</v>
          </cell>
        </row>
        <row r="712">
          <cell r="A712">
            <v>4</v>
          </cell>
        </row>
        <row r="713">
          <cell r="A713" t="str">
            <v>　計　</v>
          </cell>
        </row>
        <row r="714">
          <cell r="A714">
            <v>5</v>
          </cell>
        </row>
        <row r="715">
          <cell r="A715">
            <v>6</v>
          </cell>
        </row>
        <row r="716">
          <cell r="A716">
            <v>7</v>
          </cell>
        </row>
        <row r="717">
          <cell r="A717">
            <v>8</v>
          </cell>
        </row>
        <row r="718">
          <cell r="A718">
            <v>9</v>
          </cell>
        </row>
        <row r="719">
          <cell r="A719" t="str">
            <v>　計　</v>
          </cell>
        </row>
        <row r="720">
          <cell r="A720">
            <v>10</v>
          </cell>
        </row>
        <row r="721">
          <cell r="A721">
            <v>11</v>
          </cell>
        </row>
        <row r="722">
          <cell r="A722">
            <v>12</v>
          </cell>
        </row>
        <row r="723">
          <cell r="A723">
            <v>13</v>
          </cell>
        </row>
        <row r="724">
          <cell r="A724">
            <v>14</v>
          </cell>
        </row>
        <row r="725">
          <cell r="A725" t="str">
            <v>　計　</v>
          </cell>
        </row>
        <row r="726">
          <cell r="A726">
            <v>15</v>
          </cell>
        </row>
        <row r="727">
          <cell r="A727">
            <v>16</v>
          </cell>
        </row>
        <row r="728">
          <cell r="A728">
            <v>17</v>
          </cell>
        </row>
        <row r="729">
          <cell r="A729">
            <v>18</v>
          </cell>
        </row>
        <row r="730">
          <cell r="A730">
            <v>19</v>
          </cell>
        </row>
        <row r="731">
          <cell r="A731" t="str">
            <v>　計　</v>
          </cell>
        </row>
        <row r="732">
          <cell r="A732" t="str">
            <v>年齢</v>
          </cell>
        </row>
        <row r="733">
          <cell r="A733">
            <v>100</v>
          </cell>
        </row>
        <row r="734">
          <cell r="A734">
            <v>101</v>
          </cell>
        </row>
        <row r="735">
          <cell r="A735">
            <v>102</v>
          </cell>
        </row>
        <row r="736">
          <cell r="A736">
            <v>103</v>
          </cell>
        </row>
        <row r="737">
          <cell r="A737">
            <v>104</v>
          </cell>
        </row>
        <row r="738">
          <cell r="A738" t="str">
            <v>　計　</v>
          </cell>
        </row>
        <row r="742">
          <cell r="A742" t="str">
            <v xml:space="preserve">広島県安芸郡府中町　　　　　　　　　　　                    </v>
          </cell>
        </row>
        <row r="743">
          <cell r="A743" t="str">
            <v xml:space="preserve">00051山田二丁目　　　　　　　　　　               </v>
          </cell>
        </row>
        <row r="744">
          <cell r="A744" t="str">
            <v>年齢</v>
          </cell>
        </row>
        <row r="745">
          <cell r="A745">
            <v>0</v>
          </cell>
        </row>
        <row r="746">
          <cell r="A746">
            <v>1</v>
          </cell>
        </row>
        <row r="747">
          <cell r="A747">
            <v>2</v>
          </cell>
        </row>
        <row r="748">
          <cell r="A748">
            <v>3</v>
          </cell>
        </row>
        <row r="749">
          <cell r="A749">
            <v>4</v>
          </cell>
        </row>
        <row r="750">
          <cell r="A750" t="str">
            <v>　計　</v>
          </cell>
        </row>
        <row r="751">
          <cell r="A751">
            <v>5</v>
          </cell>
        </row>
        <row r="752">
          <cell r="A752">
            <v>6</v>
          </cell>
        </row>
        <row r="753">
          <cell r="A753">
            <v>7</v>
          </cell>
        </row>
        <row r="754">
          <cell r="A754">
            <v>8</v>
          </cell>
        </row>
        <row r="755">
          <cell r="A755">
            <v>9</v>
          </cell>
        </row>
        <row r="756">
          <cell r="A756" t="str">
            <v>　計　</v>
          </cell>
        </row>
        <row r="757">
          <cell r="A757">
            <v>10</v>
          </cell>
        </row>
        <row r="758">
          <cell r="A758">
            <v>11</v>
          </cell>
        </row>
        <row r="759">
          <cell r="A759">
            <v>12</v>
          </cell>
        </row>
        <row r="760">
          <cell r="A760">
            <v>13</v>
          </cell>
        </row>
        <row r="761">
          <cell r="A761">
            <v>14</v>
          </cell>
        </row>
        <row r="762">
          <cell r="A762" t="str">
            <v>　計　</v>
          </cell>
        </row>
        <row r="763">
          <cell r="A763">
            <v>15</v>
          </cell>
        </row>
        <row r="764">
          <cell r="A764">
            <v>16</v>
          </cell>
        </row>
        <row r="765">
          <cell r="A765">
            <v>17</v>
          </cell>
        </row>
        <row r="766">
          <cell r="A766">
            <v>18</v>
          </cell>
        </row>
        <row r="767">
          <cell r="A767">
            <v>19</v>
          </cell>
        </row>
        <row r="768">
          <cell r="A768" t="str">
            <v>　計　</v>
          </cell>
        </row>
        <row r="769">
          <cell r="A769" t="str">
            <v>年齢</v>
          </cell>
        </row>
        <row r="770">
          <cell r="A770">
            <v>100</v>
          </cell>
        </row>
        <row r="771">
          <cell r="A771">
            <v>101</v>
          </cell>
        </row>
        <row r="772">
          <cell r="A772">
            <v>102</v>
          </cell>
        </row>
        <row r="773">
          <cell r="A773">
            <v>103</v>
          </cell>
        </row>
        <row r="774">
          <cell r="A774">
            <v>104</v>
          </cell>
        </row>
        <row r="775">
          <cell r="A775" t="str">
            <v>　計　</v>
          </cell>
        </row>
        <row r="779">
          <cell r="A779" t="str">
            <v xml:space="preserve">広島県安芸郡府中町　　　　　　　　　　　                    </v>
          </cell>
        </row>
        <row r="780">
          <cell r="A780" t="str">
            <v xml:space="preserve">00052山田三丁目　　　　　　　　　　               </v>
          </cell>
        </row>
        <row r="781">
          <cell r="A781" t="str">
            <v>年齢</v>
          </cell>
        </row>
        <row r="782">
          <cell r="A782">
            <v>0</v>
          </cell>
        </row>
        <row r="783">
          <cell r="A783">
            <v>1</v>
          </cell>
        </row>
        <row r="784">
          <cell r="A784">
            <v>2</v>
          </cell>
        </row>
        <row r="785">
          <cell r="A785">
            <v>3</v>
          </cell>
        </row>
        <row r="786">
          <cell r="A786">
            <v>4</v>
          </cell>
        </row>
        <row r="787">
          <cell r="A787" t="str">
            <v>　計　</v>
          </cell>
        </row>
        <row r="788">
          <cell r="A788">
            <v>5</v>
          </cell>
        </row>
        <row r="789">
          <cell r="A789">
            <v>6</v>
          </cell>
        </row>
        <row r="790">
          <cell r="A790">
            <v>7</v>
          </cell>
        </row>
        <row r="791">
          <cell r="A791">
            <v>8</v>
          </cell>
        </row>
        <row r="792">
          <cell r="A792">
            <v>9</v>
          </cell>
        </row>
        <row r="793">
          <cell r="A793" t="str">
            <v>　計　</v>
          </cell>
        </row>
        <row r="794">
          <cell r="A794">
            <v>10</v>
          </cell>
        </row>
        <row r="795">
          <cell r="A795">
            <v>11</v>
          </cell>
        </row>
        <row r="796">
          <cell r="A796">
            <v>12</v>
          </cell>
        </row>
        <row r="797">
          <cell r="A797">
            <v>13</v>
          </cell>
        </row>
        <row r="798">
          <cell r="A798">
            <v>14</v>
          </cell>
        </row>
        <row r="799">
          <cell r="A799" t="str">
            <v>　計　</v>
          </cell>
        </row>
        <row r="800">
          <cell r="A800">
            <v>15</v>
          </cell>
        </row>
        <row r="801">
          <cell r="A801">
            <v>16</v>
          </cell>
        </row>
        <row r="802">
          <cell r="A802">
            <v>17</v>
          </cell>
        </row>
        <row r="803">
          <cell r="A803">
            <v>18</v>
          </cell>
        </row>
        <row r="804">
          <cell r="A804">
            <v>19</v>
          </cell>
        </row>
        <row r="805">
          <cell r="A805" t="str">
            <v>　計　</v>
          </cell>
        </row>
        <row r="806">
          <cell r="A806" t="str">
            <v>年齢</v>
          </cell>
        </row>
        <row r="807">
          <cell r="A807">
            <v>100</v>
          </cell>
        </row>
        <row r="808">
          <cell r="A808">
            <v>101</v>
          </cell>
        </row>
        <row r="809">
          <cell r="A809">
            <v>102</v>
          </cell>
        </row>
        <row r="810">
          <cell r="A810">
            <v>103</v>
          </cell>
        </row>
        <row r="811">
          <cell r="A811">
            <v>104</v>
          </cell>
        </row>
        <row r="812">
          <cell r="A812" t="str">
            <v>　計　</v>
          </cell>
        </row>
        <row r="816">
          <cell r="A816" t="str">
            <v xml:space="preserve">広島県安芸郡府中町　　　　　　　　　　　                    </v>
          </cell>
        </row>
        <row r="817">
          <cell r="A817" t="str">
            <v xml:space="preserve">00053山田四丁目　　　　　　　　　　               </v>
          </cell>
        </row>
        <row r="818">
          <cell r="A818" t="str">
            <v>年齢</v>
          </cell>
        </row>
        <row r="819">
          <cell r="A819">
            <v>0</v>
          </cell>
        </row>
        <row r="820">
          <cell r="A820">
            <v>1</v>
          </cell>
        </row>
        <row r="821">
          <cell r="A821">
            <v>2</v>
          </cell>
        </row>
        <row r="822">
          <cell r="A822">
            <v>3</v>
          </cell>
        </row>
        <row r="823">
          <cell r="A823">
            <v>4</v>
          </cell>
        </row>
        <row r="824">
          <cell r="A824" t="str">
            <v>　計　</v>
          </cell>
        </row>
        <row r="825">
          <cell r="A825">
            <v>5</v>
          </cell>
        </row>
        <row r="826">
          <cell r="A826">
            <v>6</v>
          </cell>
        </row>
        <row r="827">
          <cell r="A827">
            <v>7</v>
          </cell>
        </row>
        <row r="828">
          <cell r="A828">
            <v>8</v>
          </cell>
        </row>
        <row r="829">
          <cell r="A829">
            <v>9</v>
          </cell>
        </row>
        <row r="830">
          <cell r="A830" t="str">
            <v>　計　</v>
          </cell>
        </row>
        <row r="831">
          <cell r="A831">
            <v>10</v>
          </cell>
        </row>
        <row r="832">
          <cell r="A832">
            <v>11</v>
          </cell>
        </row>
        <row r="833">
          <cell r="A833">
            <v>12</v>
          </cell>
        </row>
        <row r="834">
          <cell r="A834">
            <v>13</v>
          </cell>
        </row>
        <row r="835">
          <cell r="A835">
            <v>14</v>
          </cell>
        </row>
        <row r="836">
          <cell r="A836" t="str">
            <v>　計　</v>
          </cell>
        </row>
        <row r="837">
          <cell r="A837">
            <v>15</v>
          </cell>
        </row>
        <row r="838">
          <cell r="A838">
            <v>16</v>
          </cell>
        </row>
        <row r="839">
          <cell r="A839">
            <v>17</v>
          </cell>
        </row>
        <row r="840">
          <cell r="A840">
            <v>18</v>
          </cell>
        </row>
        <row r="841">
          <cell r="A841">
            <v>19</v>
          </cell>
        </row>
        <row r="842">
          <cell r="A842" t="str">
            <v>　計　</v>
          </cell>
        </row>
        <row r="843">
          <cell r="A843" t="str">
            <v>年齢</v>
          </cell>
        </row>
        <row r="844">
          <cell r="A844">
            <v>100</v>
          </cell>
        </row>
        <row r="845">
          <cell r="A845">
            <v>101</v>
          </cell>
        </row>
        <row r="846">
          <cell r="A846">
            <v>102</v>
          </cell>
        </row>
        <row r="847">
          <cell r="A847">
            <v>103</v>
          </cell>
        </row>
        <row r="848">
          <cell r="A848">
            <v>104</v>
          </cell>
        </row>
        <row r="849">
          <cell r="A849" t="str">
            <v>　計　</v>
          </cell>
        </row>
        <row r="853">
          <cell r="A853" t="str">
            <v xml:space="preserve">広島県安芸郡府中町　　　　　　　　　　　                    </v>
          </cell>
        </row>
        <row r="854">
          <cell r="A854" t="str">
            <v xml:space="preserve">00054瀬戸ハイム一丁目　　　　　　　               </v>
          </cell>
        </row>
        <row r="855">
          <cell r="A855" t="str">
            <v>年齢</v>
          </cell>
        </row>
        <row r="856">
          <cell r="A856">
            <v>0</v>
          </cell>
        </row>
        <row r="857">
          <cell r="A857">
            <v>1</v>
          </cell>
        </row>
        <row r="858">
          <cell r="A858">
            <v>2</v>
          </cell>
        </row>
        <row r="859">
          <cell r="A859">
            <v>3</v>
          </cell>
        </row>
        <row r="860">
          <cell r="A860">
            <v>4</v>
          </cell>
        </row>
        <row r="861">
          <cell r="A861" t="str">
            <v>　計　</v>
          </cell>
        </row>
        <row r="862">
          <cell r="A862">
            <v>5</v>
          </cell>
        </row>
        <row r="863">
          <cell r="A863">
            <v>6</v>
          </cell>
        </row>
        <row r="864">
          <cell r="A864">
            <v>7</v>
          </cell>
        </row>
        <row r="865">
          <cell r="A865">
            <v>8</v>
          </cell>
        </row>
        <row r="866">
          <cell r="A866">
            <v>9</v>
          </cell>
        </row>
        <row r="867">
          <cell r="A867" t="str">
            <v>　計　</v>
          </cell>
        </row>
        <row r="868">
          <cell r="A868">
            <v>10</v>
          </cell>
        </row>
        <row r="869">
          <cell r="A869">
            <v>11</v>
          </cell>
        </row>
        <row r="870">
          <cell r="A870">
            <v>12</v>
          </cell>
        </row>
        <row r="871">
          <cell r="A871">
            <v>13</v>
          </cell>
        </row>
        <row r="872">
          <cell r="A872">
            <v>14</v>
          </cell>
        </row>
        <row r="873">
          <cell r="A873" t="str">
            <v>　計　</v>
          </cell>
        </row>
        <row r="874">
          <cell r="A874">
            <v>15</v>
          </cell>
        </row>
        <row r="875">
          <cell r="A875">
            <v>16</v>
          </cell>
        </row>
        <row r="876">
          <cell r="A876">
            <v>17</v>
          </cell>
        </row>
        <row r="877">
          <cell r="A877">
            <v>18</v>
          </cell>
        </row>
        <row r="878">
          <cell r="A878">
            <v>19</v>
          </cell>
        </row>
        <row r="879">
          <cell r="A879" t="str">
            <v>　計　</v>
          </cell>
        </row>
        <row r="880">
          <cell r="A880" t="str">
            <v>年齢</v>
          </cell>
        </row>
        <row r="881">
          <cell r="A881">
            <v>100</v>
          </cell>
        </row>
        <row r="882">
          <cell r="A882">
            <v>101</v>
          </cell>
        </row>
        <row r="883">
          <cell r="A883">
            <v>102</v>
          </cell>
        </row>
        <row r="884">
          <cell r="A884">
            <v>103</v>
          </cell>
        </row>
        <row r="885">
          <cell r="A885">
            <v>104</v>
          </cell>
        </row>
        <row r="886">
          <cell r="A886" t="str">
            <v>　計　</v>
          </cell>
        </row>
        <row r="890">
          <cell r="A890" t="str">
            <v xml:space="preserve">広島県安芸郡府中町　　　　　　　　　　　                    </v>
          </cell>
        </row>
        <row r="891">
          <cell r="A891" t="str">
            <v xml:space="preserve">00055瀬戸ハイム二丁目　　　　　　　               </v>
          </cell>
        </row>
        <row r="892">
          <cell r="A892" t="str">
            <v>年齢</v>
          </cell>
        </row>
        <row r="893">
          <cell r="A893">
            <v>0</v>
          </cell>
        </row>
        <row r="894">
          <cell r="A894">
            <v>1</v>
          </cell>
        </row>
        <row r="895">
          <cell r="A895">
            <v>2</v>
          </cell>
        </row>
        <row r="896">
          <cell r="A896">
            <v>3</v>
          </cell>
        </row>
        <row r="897">
          <cell r="A897">
            <v>4</v>
          </cell>
        </row>
        <row r="898">
          <cell r="A898" t="str">
            <v>　計　</v>
          </cell>
        </row>
        <row r="899">
          <cell r="A899">
            <v>5</v>
          </cell>
        </row>
        <row r="900">
          <cell r="A900">
            <v>6</v>
          </cell>
        </row>
        <row r="901">
          <cell r="A901">
            <v>7</v>
          </cell>
        </row>
        <row r="902">
          <cell r="A902">
            <v>8</v>
          </cell>
        </row>
        <row r="903">
          <cell r="A903">
            <v>9</v>
          </cell>
        </row>
        <row r="904">
          <cell r="A904" t="str">
            <v>　計　</v>
          </cell>
        </row>
        <row r="905">
          <cell r="A905">
            <v>10</v>
          </cell>
        </row>
        <row r="906">
          <cell r="A906">
            <v>11</v>
          </cell>
        </row>
        <row r="907">
          <cell r="A907">
            <v>12</v>
          </cell>
        </row>
        <row r="908">
          <cell r="A908">
            <v>13</v>
          </cell>
        </row>
        <row r="909">
          <cell r="A909">
            <v>14</v>
          </cell>
        </row>
        <row r="910">
          <cell r="A910" t="str">
            <v>　計　</v>
          </cell>
        </row>
        <row r="911">
          <cell r="A911">
            <v>15</v>
          </cell>
        </row>
        <row r="912">
          <cell r="A912">
            <v>16</v>
          </cell>
        </row>
        <row r="913">
          <cell r="A913">
            <v>17</v>
          </cell>
        </row>
        <row r="914">
          <cell r="A914">
            <v>18</v>
          </cell>
        </row>
        <row r="915">
          <cell r="A915">
            <v>19</v>
          </cell>
        </row>
        <row r="916">
          <cell r="A916" t="str">
            <v>　計　</v>
          </cell>
        </row>
        <row r="917">
          <cell r="A917" t="str">
            <v>年齢</v>
          </cell>
        </row>
        <row r="918">
          <cell r="A918">
            <v>100</v>
          </cell>
        </row>
        <row r="919">
          <cell r="A919">
            <v>101</v>
          </cell>
        </row>
        <row r="920">
          <cell r="A920">
            <v>102</v>
          </cell>
        </row>
        <row r="921">
          <cell r="A921">
            <v>103</v>
          </cell>
        </row>
        <row r="922">
          <cell r="A922">
            <v>104</v>
          </cell>
        </row>
        <row r="923">
          <cell r="A923" t="str">
            <v>　計　</v>
          </cell>
        </row>
        <row r="927">
          <cell r="A927" t="str">
            <v xml:space="preserve">広島県安芸郡府中町　　　　　　　　　　　                    </v>
          </cell>
        </row>
        <row r="928">
          <cell r="A928" t="str">
            <v xml:space="preserve">00056瀬戸ハイム三丁目　　　　　　　               </v>
          </cell>
        </row>
        <row r="929">
          <cell r="A929" t="str">
            <v>年齢</v>
          </cell>
        </row>
        <row r="930">
          <cell r="A930">
            <v>0</v>
          </cell>
        </row>
        <row r="931">
          <cell r="A931">
            <v>1</v>
          </cell>
        </row>
        <row r="932">
          <cell r="A932">
            <v>2</v>
          </cell>
        </row>
        <row r="933">
          <cell r="A933">
            <v>3</v>
          </cell>
        </row>
        <row r="934">
          <cell r="A934">
            <v>4</v>
          </cell>
        </row>
        <row r="935">
          <cell r="A935" t="str">
            <v>　計　</v>
          </cell>
        </row>
        <row r="936">
          <cell r="A936">
            <v>5</v>
          </cell>
        </row>
        <row r="937">
          <cell r="A937">
            <v>6</v>
          </cell>
        </row>
        <row r="938">
          <cell r="A938">
            <v>7</v>
          </cell>
        </row>
        <row r="939">
          <cell r="A939">
            <v>8</v>
          </cell>
        </row>
        <row r="940">
          <cell r="A940">
            <v>9</v>
          </cell>
        </row>
        <row r="941">
          <cell r="A941" t="str">
            <v>　計　</v>
          </cell>
        </row>
        <row r="942">
          <cell r="A942">
            <v>10</v>
          </cell>
        </row>
        <row r="943">
          <cell r="A943">
            <v>11</v>
          </cell>
        </row>
        <row r="944">
          <cell r="A944">
            <v>12</v>
          </cell>
        </row>
        <row r="945">
          <cell r="A945">
            <v>13</v>
          </cell>
        </row>
        <row r="946">
          <cell r="A946">
            <v>14</v>
          </cell>
        </row>
        <row r="947">
          <cell r="A947" t="str">
            <v>　計　</v>
          </cell>
        </row>
        <row r="948">
          <cell r="A948">
            <v>15</v>
          </cell>
        </row>
        <row r="949">
          <cell r="A949">
            <v>16</v>
          </cell>
        </row>
        <row r="950">
          <cell r="A950">
            <v>17</v>
          </cell>
        </row>
        <row r="951">
          <cell r="A951">
            <v>18</v>
          </cell>
        </row>
        <row r="952">
          <cell r="A952">
            <v>19</v>
          </cell>
        </row>
        <row r="953">
          <cell r="A953" t="str">
            <v>　計　</v>
          </cell>
        </row>
        <row r="954">
          <cell r="A954" t="str">
            <v>年齢</v>
          </cell>
        </row>
        <row r="955">
          <cell r="A955">
            <v>100</v>
          </cell>
        </row>
        <row r="956">
          <cell r="A956">
            <v>101</v>
          </cell>
        </row>
        <row r="957">
          <cell r="A957">
            <v>102</v>
          </cell>
        </row>
        <row r="958">
          <cell r="A958">
            <v>103</v>
          </cell>
        </row>
        <row r="959">
          <cell r="A959">
            <v>104</v>
          </cell>
        </row>
        <row r="960">
          <cell r="A960" t="str">
            <v>　計　</v>
          </cell>
        </row>
        <row r="964">
          <cell r="A964" t="str">
            <v xml:space="preserve">広島県安芸郡府中町　　　　　　　　　　　                    </v>
          </cell>
        </row>
        <row r="965">
          <cell r="A965" t="str">
            <v xml:space="preserve">00057瀬戸ハイム四丁目　　　　　　　               </v>
          </cell>
        </row>
        <row r="966">
          <cell r="A966" t="str">
            <v>年齢</v>
          </cell>
        </row>
        <row r="967">
          <cell r="A967">
            <v>0</v>
          </cell>
        </row>
        <row r="968">
          <cell r="A968">
            <v>1</v>
          </cell>
        </row>
        <row r="969">
          <cell r="A969">
            <v>2</v>
          </cell>
        </row>
        <row r="970">
          <cell r="A970">
            <v>3</v>
          </cell>
        </row>
        <row r="971">
          <cell r="A971">
            <v>4</v>
          </cell>
        </row>
        <row r="972">
          <cell r="A972" t="str">
            <v>　計　</v>
          </cell>
        </row>
        <row r="973">
          <cell r="A973">
            <v>5</v>
          </cell>
        </row>
        <row r="974">
          <cell r="A974">
            <v>6</v>
          </cell>
        </row>
        <row r="975">
          <cell r="A975">
            <v>7</v>
          </cell>
        </row>
        <row r="976">
          <cell r="A976">
            <v>8</v>
          </cell>
        </row>
        <row r="977">
          <cell r="A977">
            <v>9</v>
          </cell>
        </row>
        <row r="978">
          <cell r="A978" t="str">
            <v>　計　</v>
          </cell>
        </row>
        <row r="979">
          <cell r="A979">
            <v>10</v>
          </cell>
        </row>
        <row r="980">
          <cell r="A980">
            <v>11</v>
          </cell>
        </row>
        <row r="981">
          <cell r="A981">
            <v>12</v>
          </cell>
        </row>
        <row r="982">
          <cell r="A982">
            <v>13</v>
          </cell>
        </row>
        <row r="983">
          <cell r="A983">
            <v>14</v>
          </cell>
        </row>
        <row r="984">
          <cell r="A984" t="str">
            <v>　計　</v>
          </cell>
        </row>
        <row r="985">
          <cell r="A985">
            <v>15</v>
          </cell>
        </row>
        <row r="986">
          <cell r="A986">
            <v>16</v>
          </cell>
        </row>
        <row r="987">
          <cell r="A987">
            <v>17</v>
          </cell>
        </row>
        <row r="988">
          <cell r="A988">
            <v>18</v>
          </cell>
        </row>
        <row r="989">
          <cell r="A989">
            <v>19</v>
          </cell>
        </row>
        <row r="990">
          <cell r="A990" t="str">
            <v>　計　</v>
          </cell>
        </row>
        <row r="991">
          <cell r="A991" t="str">
            <v>年齢</v>
          </cell>
        </row>
        <row r="992">
          <cell r="A992">
            <v>100</v>
          </cell>
        </row>
        <row r="993">
          <cell r="A993">
            <v>101</v>
          </cell>
        </row>
        <row r="994">
          <cell r="A994">
            <v>102</v>
          </cell>
        </row>
        <row r="995">
          <cell r="A995">
            <v>103</v>
          </cell>
        </row>
        <row r="996">
          <cell r="A996">
            <v>104</v>
          </cell>
        </row>
        <row r="997">
          <cell r="A997" t="str">
            <v>　計　</v>
          </cell>
        </row>
        <row r="1001">
          <cell r="A1001" t="str">
            <v xml:space="preserve">広島県安芸郡府中町　　　　　　　　　　　                    </v>
          </cell>
        </row>
        <row r="1002">
          <cell r="A1002" t="str">
            <v xml:space="preserve">00061茂陰一丁目　　　　　　　　　　               </v>
          </cell>
        </row>
        <row r="1003">
          <cell r="A1003" t="str">
            <v>年齢</v>
          </cell>
        </row>
        <row r="1004">
          <cell r="A1004">
            <v>0</v>
          </cell>
        </row>
        <row r="1005">
          <cell r="A1005">
            <v>1</v>
          </cell>
        </row>
        <row r="1006">
          <cell r="A1006">
            <v>2</v>
          </cell>
        </row>
        <row r="1007">
          <cell r="A1007">
            <v>3</v>
          </cell>
        </row>
        <row r="1008">
          <cell r="A1008">
            <v>4</v>
          </cell>
        </row>
        <row r="1009">
          <cell r="A1009" t="str">
            <v>　計　</v>
          </cell>
        </row>
        <row r="1010">
          <cell r="A1010">
            <v>5</v>
          </cell>
        </row>
        <row r="1011">
          <cell r="A1011">
            <v>6</v>
          </cell>
        </row>
        <row r="1012">
          <cell r="A1012">
            <v>7</v>
          </cell>
        </row>
        <row r="1013">
          <cell r="A1013">
            <v>8</v>
          </cell>
        </row>
        <row r="1014">
          <cell r="A1014">
            <v>9</v>
          </cell>
        </row>
        <row r="1015">
          <cell r="A1015" t="str">
            <v>　計　</v>
          </cell>
        </row>
        <row r="1016">
          <cell r="A1016">
            <v>10</v>
          </cell>
        </row>
        <row r="1017">
          <cell r="A1017">
            <v>11</v>
          </cell>
        </row>
        <row r="1018">
          <cell r="A1018">
            <v>12</v>
          </cell>
        </row>
        <row r="1019">
          <cell r="A1019">
            <v>13</v>
          </cell>
        </row>
        <row r="1020">
          <cell r="A1020">
            <v>14</v>
          </cell>
        </row>
        <row r="1021">
          <cell r="A1021" t="str">
            <v>　計　</v>
          </cell>
        </row>
        <row r="1022">
          <cell r="A1022">
            <v>15</v>
          </cell>
        </row>
        <row r="1023">
          <cell r="A1023">
            <v>16</v>
          </cell>
        </row>
        <row r="1024">
          <cell r="A1024">
            <v>17</v>
          </cell>
        </row>
        <row r="1025">
          <cell r="A1025">
            <v>18</v>
          </cell>
        </row>
        <row r="1026">
          <cell r="A1026">
            <v>19</v>
          </cell>
        </row>
        <row r="1027">
          <cell r="A1027" t="str">
            <v>　計　</v>
          </cell>
        </row>
        <row r="1028">
          <cell r="A1028" t="str">
            <v>年齢</v>
          </cell>
        </row>
        <row r="1029">
          <cell r="A1029">
            <v>100</v>
          </cell>
        </row>
        <row r="1030">
          <cell r="A1030">
            <v>101</v>
          </cell>
        </row>
        <row r="1031">
          <cell r="A1031">
            <v>102</v>
          </cell>
        </row>
        <row r="1032">
          <cell r="A1032">
            <v>103</v>
          </cell>
        </row>
        <row r="1033">
          <cell r="A1033">
            <v>104</v>
          </cell>
        </row>
        <row r="1034">
          <cell r="A1034" t="str">
            <v>　計　</v>
          </cell>
        </row>
        <row r="1038">
          <cell r="A1038" t="str">
            <v xml:space="preserve">広島県安芸郡府中町　　　　　　　　　　　                    </v>
          </cell>
        </row>
        <row r="1039">
          <cell r="A1039" t="str">
            <v xml:space="preserve">00062茂陰二丁目　　　　　　　　　　               </v>
          </cell>
        </row>
        <row r="1040">
          <cell r="A1040" t="str">
            <v>年齢</v>
          </cell>
        </row>
        <row r="1041">
          <cell r="A1041">
            <v>0</v>
          </cell>
        </row>
        <row r="1042">
          <cell r="A1042">
            <v>1</v>
          </cell>
        </row>
        <row r="1043">
          <cell r="A1043">
            <v>2</v>
          </cell>
        </row>
        <row r="1044">
          <cell r="A1044">
            <v>3</v>
          </cell>
        </row>
        <row r="1045">
          <cell r="A1045">
            <v>4</v>
          </cell>
        </row>
        <row r="1046">
          <cell r="A1046" t="str">
            <v>　計　</v>
          </cell>
        </row>
        <row r="1047">
          <cell r="A1047">
            <v>5</v>
          </cell>
        </row>
        <row r="1048">
          <cell r="A1048">
            <v>6</v>
          </cell>
        </row>
        <row r="1049">
          <cell r="A1049">
            <v>7</v>
          </cell>
        </row>
        <row r="1050">
          <cell r="A1050">
            <v>8</v>
          </cell>
        </row>
        <row r="1051">
          <cell r="A1051">
            <v>9</v>
          </cell>
        </row>
        <row r="1052">
          <cell r="A1052" t="str">
            <v>　計　</v>
          </cell>
        </row>
        <row r="1053">
          <cell r="A1053">
            <v>10</v>
          </cell>
        </row>
        <row r="1054">
          <cell r="A1054">
            <v>11</v>
          </cell>
        </row>
        <row r="1055">
          <cell r="A1055">
            <v>12</v>
          </cell>
        </row>
        <row r="1056">
          <cell r="A1056">
            <v>13</v>
          </cell>
        </row>
        <row r="1057">
          <cell r="A1057">
            <v>14</v>
          </cell>
        </row>
        <row r="1058">
          <cell r="A1058" t="str">
            <v>　計　</v>
          </cell>
        </row>
        <row r="1059">
          <cell r="A1059">
            <v>15</v>
          </cell>
        </row>
        <row r="1060">
          <cell r="A1060">
            <v>16</v>
          </cell>
        </row>
        <row r="1061">
          <cell r="A1061">
            <v>17</v>
          </cell>
        </row>
        <row r="1062">
          <cell r="A1062">
            <v>18</v>
          </cell>
        </row>
        <row r="1063">
          <cell r="A1063">
            <v>19</v>
          </cell>
        </row>
        <row r="1064">
          <cell r="A1064" t="str">
            <v>　計　</v>
          </cell>
        </row>
        <row r="1065">
          <cell r="A1065" t="str">
            <v>年齢</v>
          </cell>
        </row>
        <row r="1066">
          <cell r="A1066">
            <v>100</v>
          </cell>
        </row>
        <row r="1067">
          <cell r="A1067">
            <v>101</v>
          </cell>
        </row>
        <row r="1068">
          <cell r="A1068">
            <v>102</v>
          </cell>
        </row>
        <row r="1069">
          <cell r="A1069">
            <v>103</v>
          </cell>
        </row>
        <row r="1070">
          <cell r="A1070">
            <v>104</v>
          </cell>
        </row>
        <row r="1071">
          <cell r="A1071" t="str">
            <v>　計　</v>
          </cell>
        </row>
        <row r="1075">
          <cell r="A1075" t="str">
            <v xml:space="preserve">広島県安芸郡府中町　　　　　　　　　　　                    </v>
          </cell>
        </row>
        <row r="1076">
          <cell r="A1076" t="str">
            <v xml:space="preserve">00063浜田一丁目　　　　　　　　　　               </v>
          </cell>
        </row>
        <row r="1077">
          <cell r="A1077" t="str">
            <v>年齢</v>
          </cell>
        </row>
        <row r="1078">
          <cell r="A1078">
            <v>0</v>
          </cell>
        </row>
        <row r="1079">
          <cell r="A1079">
            <v>1</v>
          </cell>
        </row>
        <row r="1080">
          <cell r="A1080">
            <v>2</v>
          </cell>
        </row>
        <row r="1081">
          <cell r="A1081">
            <v>3</v>
          </cell>
        </row>
        <row r="1082">
          <cell r="A1082">
            <v>4</v>
          </cell>
        </row>
        <row r="1083">
          <cell r="A1083" t="str">
            <v>　計　</v>
          </cell>
        </row>
        <row r="1084">
          <cell r="A1084">
            <v>5</v>
          </cell>
        </row>
        <row r="1085">
          <cell r="A1085">
            <v>6</v>
          </cell>
        </row>
        <row r="1086">
          <cell r="A1086">
            <v>7</v>
          </cell>
        </row>
        <row r="1087">
          <cell r="A1087">
            <v>8</v>
          </cell>
        </row>
        <row r="1088">
          <cell r="A1088">
            <v>9</v>
          </cell>
        </row>
        <row r="1089">
          <cell r="A1089" t="str">
            <v>　計　</v>
          </cell>
        </row>
        <row r="1090">
          <cell r="A1090">
            <v>10</v>
          </cell>
        </row>
        <row r="1091">
          <cell r="A1091">
            <v>11</v>
          </cell>
        </row>
        <row r="1092">
          <cell r="A1092">
            <v>12</v>
          </cell>
        </row>
        <row r="1093">
          <cell r="A1093">
            <v>13</v>
          </cell>
        </row>
        <row r="1094">
          <cell r="A1094">
            <v>14</v>
          </cell>
        </row>
        <row r="1095">
          <cell r="A1095" t="str">
            <v>　計　</v>
          </cell>
        </row>
        <row r="1096">
          <cell r="A1096">
            <v>15</v>
          </cell>
        </row>
        <row r="1097">
          <cell r="A1097">
            <v>16</v>
          </cell>
        </row>
        <row r="1098">
          <cell r="A1098">
            <v>17</v>
          </cell>
        </row>
        <row r="1099">
          <cell r="A1099">
            <v>18</v>
          </cell>
        </row>
        <row r="1100">
          <cell r="A1100">
            <v>19</v>
          </cell>
        </row>
        <row r="1101">
          <cell r="A1101" t="str">
            <v>　計　</v>
          </cell>
        </row>
        <row r="1102">
          <cell r="A1102" t="str">
            <v>年齢</v>
          </cell>
        </row>
        <row r="1103">
          <cell r="A1103">
            <v>100</v>
          </cell>
        </row>
        <row r="1104">
          <cell r="A1104">
            <v>101</v>
          </cell>
        </row>
        <row r="1105">
          <cell r="A1105">
            <v>102</v>
          </cell>
        </row>
        <row r="1106">
          <cell r="A1106">
            <v>103</v>
          </cell>
        </row>
        <row r="1107">
          <cell r="A1107">
            <v>104</v>
          </cell>
        </row>
        <row r="1108">
          <cell r="A1108" t="str">
            <v>　計　</v>
          </cell>
        </row>
        <row r="1112">
          <cell r="A1112" t="str">
            <v xml:space="preserve">広島県安芸郡府中町　　　　　　　　　　　                    </v>
          </cell>
        </row>
        <row r="1113">
          <cell r="A1113" t="str">
            <v xml:space="preserve">00064浜田二丁目　　　　　　　　　　               </v>
          </cell>
        </row>
        <row r="1114">
          <cell r="A1114" t="str">
            <v>年齢</v>
          </cell>
        </row>
        <row r="1115">
          <cell r="A1115">
            <v>0</v>
          </cell>
        </row>
        <row r="1116">
          <cell r="A1116">
            <v>1</v>
          </cell>
        </row>
        <row r="1117">
          <cell r="A1117">
            <v>2</v>
          </cell>
        </row>
        <row r="1118">
          <cell r="A1118">
            <v>3</v>
          </cell>
        </row>
        <row r="1119">
          <cell r="A1119">
            <v>4</v>
          </cell>
        </row>
        <row r="1120">
          <cell r="A1120" t="str">
            <v>　計　</v>
          </cell>
        </row>
        <row r="1121">
          <cell r="A1121">
            <v>5</v>
          </cell>
        </row>
        <row r="1122">
          <cell r="A1122">
            <v>6</v>
          </cell>
        </row>
        <row r="1123">
          <cell r="A1123">
            <v>7</v>
          </cell>
        </row>
        <row r="1124">
          <cell r="A1124">
            <v>8</v>
          </cell>
        </row>
        <row r="1125">
          <cell r="A1125">
            <v>9</v>
          </cell>
        </row>
        <row r="1126">
          <cell r="A1126" t="str">
            <v>　計　</v>
          </cell>
        </row>
        <row r="1127">
          <cell r="A1127">
            <v>10</v>
          </cell>
        </row>
        <row r="1128">
          <cell r="A1128">
            <v>11</v>
          </cell>
        </row>
        <row r="1129">
          <cell r="A1129">
            <v>12</v>
          </cell>
        </row>
        <row r="1130">
          <cell r="A1130">
            <v>13</v>
          </cell>
        </row>
        <row r="1131">
          <cell r="A1131">
            <v>14</v>
          </cell>
        </row>
        <row r="1132">
          <cell r="A1132" t="str">
            <v>　計　</v>
          </cell>
        </row>
        <row r="1133">
          <cell r="A1133">
            <v>15</v>
          </cell>
        </row>
        <row r="1134">
          <cell r="A1134">
            <v>16</v>
          </cell>
        </row>
        <row r="1135">
          <cell r="A1135">
            <v>17</v>
          </cell>
        </row>
        <row r="1136">
          <cell r="A1136">
            <v>18</v>
          </cell>
        </row>
        <row r="1137">
          <cell r="A1137">
            <v>19</v>
          </cell>
        </row>
        <row r="1138">
          <cell r="A1138" t="str">
            <v>　計　</v>
          </cell>
        </row>
        <row r="1139">
          <cell r="A1139" t="str">
            <v>年齢</v>
          </cell>
        </row>
        <row r="1140">
          <cell r="A1140">
            <v>100</v>
          </cell>
        </row>
        <row r="1141">
          <cell r="A1141">
            <v>101</v>
          </cell>
        </row>
        <row r="1142">
          <cell r="A1142">
            <v>102</v>
          </cell>
        </row>
        <row r="1143">
          <cell r="A1143">
            <v>103</v>
          </cell>
        </row>
        <row r="1144">
          <cell r="A1144">
            <v>104</v>
          </cell>
        </row>
        <row r="1145">
          <cell r="A1145" t="str">
            <v>　計　</v>
          </cell>
        </row>
        <row r="1149">
          <cell r="A1149" t="str">
            <v xml:space="preserve">広島県安芸郡府中町　　　　　　　　　　　                    </v>
          </cell>
        </row>
        <row r="1150">
          <cell r="A1150" t="str">
            <v xml:space="preserve">00065浜田三丁目　　　　　　　　　　               </v>
          </cell>
        </row>
        <row r="1151">
          <cell r="A1151" t="str">
            <v>年齢</v>
          </cell>
        </row>
        <row r="1152">
          <cell r="A1152">
            <v>0</v>
          </cell>
        </row>
        <row r="1153">
          <cell r="A1153">
            <v>1</v>
          </cell>
        </row>
        <row r="1154">
          <cell r="A1154">
            <v>2</v>
          </cell>
        </row>
        <row r="1155">
          <cell r="A1155">
            <v>3</v>
          </cell>
        </row>
        <row r="1156">
          <cell r="A1156">
            <v>4</v>
          </cell>
        </row>
        <row r="1157">
          <cell r="A1157" t="str">
            <v>　計　</v>
          </cell>
        </row>
        <row r="1158">
          <cell r="A1158">
            <v>5</v>
          </cell>
        </row>
        <row r="1159">
          <cell r="A1159">
            <v>6</v>
          </cell>
        </row>
        <row r="1160">
          <cell r="A1160">
            <v>7</v>
          </cell>
        </row>
        <row r="1161">
          <cell r="A1161">
            <v>8</v>
          </cell>
        </row>
        <row r="1162">
          <cell r="A1162">
            <v>9</v>
          </cell>
        </row>
        <row r="1163">
          <cell r="A1163" t="str">
            <v>　計　</v>
          </cell>
        </row>
        <row r="1164">
          <cell r="A1164">
            <v>10</v>
          </cell>
        </row>
        <row r="1165">
          <cell r="A1165">
            <v>11</v>
          </cell>
        </row>
        <row r="1166">
          <cell r="A1166">
            <v>12</v>
          </cell>
        </row>
        <row r="1167">
          <cell r="A1167">
            <v>13</v>
          </cell>
        </row>
        <row r="1168">
          <cell r="A1168">
            <v>14</v>
          </cell>
        </row>
        <row r="1169">
          <cell r="A1169" t="str">
            <v>　計　</v>
          </cell>
        </row>
        <row r="1170">
          <cell r="A1170">
            <v>15</v>
          </cell>
        </row>
        <row r="1171">
          <cell r="A1171">
            <v>16</v>
          </cell>
        </row>
        <row r="1172">
          <cell r="A1172">
            <v>17</v>
          </cell>
        </row>
        <row r="1173">
          <cell r="A1173">
            <v>18</v>
          </cell>
        </row>
        <row r="1174">
          <cell r="A1174">
            <v>19</v>
          </cell>
        </row>
        <row r="1175">
          <cell r="A1175" t="str">
            <v>　計　</v>
          </cell>
        </row>
        <row r="1176">
          <cell r="A1176" t="str">
            <v>年齢</v>
          </cell>
        </row>
        <row r="1177">
          <cell r="A1177">
            <v>100</v>
          </cell>
        </row>
        <row r="1178">
          <cell r="A1178">
            <v>101</v>
          </cell>
        </row>
        <row r="1179">
          <cell r="A1179">
            <v>102</v>
          </cell>
        </row>
        <row r="1180">
          <cell r="A1180">
            <v>103</v>
          </cell>
        </row>
        <row r="1181">
          <cell r="A1181">
            <v>104</v>
          </cell>
        </row>
        <row r="1182">
          <cell r="A1182" t="str">
            <v>　計　</v>
          </cell>
        </row>
        <row r="1186">
          <cell r="A1186" t="str">
            <v xml:space="preserve">広島県安芸郡府中町　　　　　　　　　　　                    </v>
          </cell>
        </row>
        <row r="1187">
          <cell r="A1187" t="str">
            <v xml:space="preserve">00066浜田四丁目　　　　　　　　　　               </v>
          </cell>
        </row>
        <row r="1188">
          <cell r="A1188" t="str">
            <v>年齢</v>
          </cell>
        </row>
        <row r="1189">
          <cell r="A1189">
            <v>0</v>
          </cell>
        </row>
        <row r="1190">
          <cell r="A1190">
            <v>1</v>
          </cell>
        </row>
        <row r="1191">
          <cell r="A1191">
            <v>2</v>
          </cell>
        </row>
        <row r="1192">
          <cell r="A1192">
            <v>3</v>
          </cell>
        </row>
        <row r="1193">
          <cell r="A1193">
            <v>4</v>
          </cell>
        </row>
        <row r="1194">
          <cell r="A1194" t="str">
            <v>　計　</v>
          </cell>
        </row>
        <row r="1195">
          <cell r="A1195">
            <v>5</v>
          </cell>
        </row>
        <row r="1196">
          <cell r="A1196">
            <v>6</v>
          </cell>
        </row>
        <row r="1197">
          <cell r="A1197">
            <v>7</v>
          </cell>
        </row>
        <row r="1198">
          <cell r="A1198">
            <v>8</v>
          </cell>
        </row>
        <row r="1199">
          <cell r="A1199">
            <v>9</v>
          </cell>
        </row>
        <row r="1200">
          <cell r="A1200" t="str">
            <v>　計　</v>
          </cell>
        </row>
        <row r="1201">
          <cell r="A1201">
            <v>10</v>
          </cell>
        </row>
        <row r="1202">
          <cell r="A1202">
            <v>11</v>
          </cell>
        </row>
        <row r="1203">
          <cell r="A1203">
            <v>12</v>
          </cell>
        </row>
        <row r="1204">
          <cell r="A1204">
            <v>13</v>
          </cell>
        </row>
        <row r="1205">
          <cell r="A1205">
            <v>14</v>
          </cell>
        </row>
        <row r="1206">
          <cell r="A1206" t="str">
            <v>　計　</v>
          </cell>
        </row>
        <row r="1207">
          <cell r="A1207">
            <v>15</v>
          </cell>
        </row>
        <row r="1208">
          <cell r="A1208">
            <v>16</v>
          </cell>
        </row>
        <row r="1209">
          <cell r="A1209">
            <v>17</v>
          </cell>
        </row>
        <row r="1210">
          <cell r="A1210">
            <v>18</v>
          </cell>
        </row>
        <row r="1211">
          <cell r="A1211">
            <v>19</v>
          </cell>
        </row>
        <row r="1212">
          <cell r="A1212" t="str">
            <v>　計　</v>
          </cell>
        </row>
        <row r="1213">
          <cell r="A1213" t="str">
            <v>年齢</v>
          </cell>
        </row>
        <row r="1214">
          <cell r="A1214">
            <v>100</v>
          </cell>
        </row>
        <row r="1215">
          <cell r="A1215">
            <v>101</v>
          </cell>
        </row>
        <row r="1216">
          <cell r="A1216">
            <v>102</v>
          </cell>
        </row>
        <row r="1217">
          <cell r="A1217">
            <v>103</v>
          </cell>
        </row>
        <row r="1218">
          <cell r="A1218">
            <v>104</v>
          </cell>
        </row>
        <row r="1219">
          <cell r="A1219" t="str">
            <v>　計　</v>
          </cell>
        </row>
        <row r="1223">
          <cell r="A1223" t="str">
            <v xml:space="preserve">広島県安芸郡府中町　　　　　　　　　　　                    </v>
          </cell>
        </row>
        <row r="1224">
          <cell r="A1224" t="str">
            <v xml:space="preserve">00071千代　　　　　　　　　　　　　               </v>
          </cell>
        </row>
        <row r="1225">
          <cell r="A1225" t="str">
            <v>年齢</v>
          </cell>
        </row>
        <row r="1226">
          <cell r="A1226">
            <v>0</v>
          </cell>
        </row>
        <row r="1227">
          <cell r="A1227">
            <v>1</v>
          </cell>
        </row>
        <row r="1228">
          <cell r="A1228">
            <v>2</v>
          </cell>
        </row>
        <row r="1229">
          <cell r="A1229">
            <v>3</v>
          </cell>
        </row>
        <row r="1230">
          <cell r="A1230">
            <v>4</v>
          </cell>
        </row>
        <row r="1231">
          <cell r="A1231" t="str">
            <v>　計　</v>
          </cell>
        </row>
        <row r="1232">
          <cell r="A1232">
            <v>5</v>
          </cell>
        </row>
        <row r="1233">
          <cell r="A1233">
            <v>6</v>
          </cell>
        </row>
        <row r="1234">
          <cell r="A1234">
            <v>7</v>
          </cell>
        </row>
        <row r="1235">
          <cell r="A1235">
            <v>8</v>
          </cell>
        </row>
        <row r="1236">
          <cell r="A1236">
            <v>9</v>
          </cell>
        </row>
        <row r="1237">
          <cell r="A1237" t="str">
            <v>　計　</v>
          </cell>
        </row>
        <row r="1238">
          <cell r="A1238">
            <v>10</v>
          </cell>
        </row>
        <row r="1239">
          <cell r="A1239">
            <v>11</v>
          </cell>
        </row>
        <row r="1240">
          <cell r="A1240">
            <v>12</v>
          </cell>
        </row>
        <row r="1241">
          <cell r="A1241">
            <v>13</v>
          </cell>
        </row>
        <row r="1242">
          <cell r="A1242">
            <v>14</v>
          </cell>
        </row>
        <row r="1243">
          <cell r="A1243" t="str">
            <v>　計　</v>
          </cell>
        </row>
        <row r="1244">
          <cell r="A1244">
            <v>15</v>
          </cell>
        </row>
        <row r="1245">
          <cell r="A1245">
            <v>16</v>
          </cell>
        </row>
        <row r="1246">
          <cell r="A1246">
            <v>17</v>
          </cell>
        </row>
        <row r="1247">
          <cell r="A1247">
            <v>18</v>
          </cell>
        </row>
        <row r="1248">
          <cell r="A1248">
            <v>19</v>
          </cell>
        </row>
        <row r="1249">
          <cell r="A1249" t="str">
            <v>　計　</v>
          </cell>
        </row>
        <row r="1250">
          <cell r="A1250" t="str">
            <v>年齢</v>
          </cell>
        </row>
        <row r="1251">
          <cell r="A1251">
            <v>100</v>
          </cell>
        </row>
        <row r="1252">
          <cell r="A1252">
            <v>101</v>
          </cell>
        </row>
        <row r="1253">
          <cell r="A1253">
            <v>102</v>
          </cell>
        </row>
        <row r="1254">
          <cell r="A1254">
            <v>103</v>
          </cell>
        </row>
        <row r="1255">
          <cell r="A1255">
            <v>104</v>
          </cell>
        </row>
        <row r="1256">
          <cell r="A1256" t="str">
            <v>　計　</v>
          </cell>
        </row>
        <row r="1260">
          <cell r="A1260" t="str">
            <v xml:space="preserve">広島県安芸郡府中町　　　　　　　　　　　                    </v>
          </cell>
        </row>
        <row r="1261">
          <cell r="A1261" t="str">
            <v xml:space="preserve">00072青崎南　　　　　　　　　　　　               </v>
          </cell>
        </row>
        <row r="1262">
          <cell r="A1262" t="str">
            <v>年齢</v>
          </cell>
        </row>
        <row r="1263">
          <cell r="A1263">
            <v>0</v>
          </cell>
        </row>
        <row r="1264">
          <cell r="A1264">
            <v>1</v>
          </cell>
        </row>
        <row r="1265">
          <cell r="A1265">
            <v>2</v>
          </cell>
        </row>
        <row r="1266">
          <cell r="A1266">
            <v>3</v>
          </cell>
        </row>
        <row r="1267">
          <cell r="A1267">
            <v>4</v>
          </cell>
        </row>
        <row r="1268">
          <cell r="A1268" t="str">
            <v>　計　</v>
          </cell>
        </row>
        <row r="1269">
          <cell r="A1269">
            <v>5</v>
          </cell>
        </row>
        <row r="1270">
          <cell r="A1270">
            <v>6</v>
          </cell>
        </row>
        <row r="1271">
          <cell r="A1271">
            <v>7</v>
          </cell>
        </row>
        <row r="1272">
          <cell r="A1272">
            <v>8</v>
          </cell>
        </row>
        <row r="1273">
          <cell r="A1273">
            <v>9</v>
          </cell>
        </row>
        <row r="1274">
          <cell r="A1274" t="str">
            <v>　計　</v>
          </cell>
        </row>
        <row r="1275">
          <cell r="A1275">
            <v>10</v>
          </cell>
        </row>
        <row r="1276">
          <cell r="A1276">
            <v>11</v>
          </cell>
        </row>
        <row r="1277">
          <cell r="A1277">
            <v>12</v>
          </cell>
        </row>
        <row r="1278">
          <cell r="A1278">
            <v>13</v>
          </cell>
        </row>
        <row r="1279">
          <cell r="A1279">
            <v>14</v>
          </cell>
        </row>
        <row r="1280">
          <cell r="A1280" t="str">
            <v>　計　</v>
          </cell>
        </row>
        <row r="1281">
          <cell r="A1281">
            <v>15</v>
          </cell>
        </row>
        <row r="1282">
          <cell r="A1282">
            <v>16</v>
          </cell>
        </row>
        <row r="1283">
          <cell r="A1283">
            <v>17</v>
          </cell>
        </row>
        <row r="1284">
          <cell r="A1284">
            <v>18</v>
          </cell>
        </row>
        <row r="1285">
          <cell r="A1285">
            <v>19</v>
          </cell>
        </row>
        <row r="1286">
          <cell r="A1286" t="str">
            <v>　計　</v>
          </cell>
        </row>
        <row r="1287">
          <cell r="A1287" t="str">
            <v>年齢</v>
          </cell>
        </row>
        <row r="1288">
          <cell r="A1288">
            <v>100</v>
          </cell>
        </row>
        <row r="1289">
          <cell r="A1289">
            <v>101</v>
          </cell>
        </row>
        <row r="1290">
          <cell r="A1290">
            <v>102</v>
          </cell>
        </row>
        <row r="1291">
          <cell r="A1291">
            <v>103</v>
          </cell>
        </row>
        <row r="1292">
          <cell r="A1292">
            <v>104</v>
          </cell>
        </row>
        <row r="1293">
          <cell r="A1293" t="str">
            <v>　計　</v>
          </cell>
        </row>
        <row r="1297">
          <cell r="A1297" t="str">
            <v xml:space="preserve">広島県安芸郡府中町　　　　　　　　　　　                    </v>
          </cell>
        </row>
        <row r="1298">
          <cell r="A1298" t="str">
            <v xml:space="preserve">00073緑ヶ丘　　　　　　　　　　　　               </v>
          </cell>
        </row>
        <row r="1299">
          <cell r="A1299" t="str">
            <v>年齢</v>
          </cell>
        </row>
        <row r="1300">
          <cell r="A1300">
            <v>0</v>
          </cell>
        </row>
        <row r="1301">
          <cell r="A1301">
            <v>1</v>
          </cell>
        </row>
        <row r="1302">
          <cell r="A1302">
            <v>2</v>
          </cell>
        </row>
        <row r="1303">
          <cell r="A1303">
            <v>3</v>
          </cell>
        </row>
        <row r="1304">
          <cell r="A1304">
            <v>4</v>
          </cell>
        </row>
        <row r="1305">
          <cell r="A1305" t="str">
            <v>　計　</v>
          </cell>
        </row>
        <row r="1306">
          <cell r="A1306">
            <v>5</v>
          </cell>
        </row>
        <row r="1307">
          <cell r="A1307">
            <v>6</v>
          </cell>
        </row>
        <row r="1308">
          <cell r="A1308">
            <v>7</v>
          </cell>
        </row>
        <row r="1309">
          <cell r="A1309">
            <v>8</v>
          </cell>
        </row>
        <row r="1310">
          <cell r="A1310">
            <v>9</v>
          </cell>
        </row>
        <row r="1311">
          <cell r="A1311" t="str">
            <v>　計　</v>
          </cell>
        </row>
        <row r="1312">
          <cell r="A1312">
            <v>10</v>
          </cell>
        </row>
        <row r="1313">
          <cell r="A1313">
            <v>11</v>
          </cell>
        </row>
        <row r="1314">
          <cell r="A1314">
            <v>12</v>
          </cell>
        </row>
        <row r="1315">
          <cell r="A1315">
            <v>13</v>
          </cell>
        </row>
        <row r="1316">
          <cell r="A1316">
            <v>14</v>
          </cell>
        </row>
        <row r="1317">
          <cell r="A1317" t="str">
            <v>　計　</v>
          </cell>
        </row>
        <row r="1318">
          <cell r="A1318">
            <v>15</v>
          </cell>
        </row>
        <row r="1319">
          <cell r="A1319">
            <v>16</v>
          </cell>
        </row>
        <row r="1320">
          <cell r="A1320">
            <v>17</v>
          </cell>
        </row>
        <row r="1321">
          <cell r="A1321">
            <v>18</v>
          </cell>
        </row>
        <row r="1322">
          <cell r="A1322">
            <v>19</v>
          </cell>
        </row>
        <row r="1323">
          <cell r="A1323" t="str">
            <v>　計　</v>
          </cell>
        </row>
        <row r="1324">
          <cell r="A1324" t="str">
            <v>年齢</v>
          </cell>
        </row>
        <row r="1325">
          <cell r="A1325">
            <v>100</v>
          </cell>
        </row>
        <row r="1326">
          <cell r="A1326">
            <v>101</v>
          </cell>
        </row>
        <row r="1327">
          <cell r="A1327">
            <v>102</v>
          </cell>
        </row>
        <row r="1328">
          <cell r="A1328">
            <v>103</v>
          </cell>
        </row>
        <row r="1329">
          <cell r="A1329">
            <v>104</v>
          </cell>
        </row>
        <row r="1330">
          <cell r="A1330" t="str">
            <v>　計　</v>
          </cell>
        </row>
        <row r="1334">
          <cell r="A1334" t="str">
            <v xml:space="preserve">広島県安芸郡府中町　　　　　　　　　　　                    </v>
          </cell>
        </row>
        <row r="1335">
          <cell r="A1335" t="str">
            <v xml:space="preserve">00074鹿籠一丁目　　　　　　　　　　               </v>
          </cell>
        </row>
        <row r="1336">
          <cell r="A1336" t="str">
            <v>年齢</v>
          </cell>
        </row>
        <row r="1337">
          <cell r="A1337">
            <v>0</v>
          </cell>
        </row>
        <row r="1338">
          <cell r="A1338">
            <v>1</v>
          </cell>
        </row>
        <row r="1339">
          <cell r="A1339">
            <v>2</v>
          </cell>
        </row>
        <row r="1340">
          <cell r="A1340">
            <v>3</v>
          </cell>
        </row>
        <row r="1341">
          <cell r="A1341">
            <v>4</v>
          </cell>
        </row>
        <row r="1342">
          <cell r="A1342" t="str">
            <v>　計　</v>
          </cell>
        </row>
        <row r="1343">
          <cell r="A1343">
            <v>5</v>
          </cell>
        </row>
        <row r="1344">
          <cell r="A1344">
            <v>6</v>
          </cell>
        </row>
        <row r="1345">
          <cell r="A1345">
            <v>7</v>
          </cell>
        </row>
        <row r="1346">
          <cell r="A1346">
            <v>8</v>
          </cell>
        </row>
        <row r="1347">
          <cell r="A1347">
            <v>9</v>
          </cell>
        </row>
        <row r="1348">
          <cell r="A1348" t="str">
            <v>　計　</v>
          </cell>
        </row>
        <row r="1349">
          <cell r="A1349">
            <v>10</v>
          </cell>
        </row>
        <row r="1350">
          <cell r="A1350">
            <v>11</v>
          </cell>
        </row>
        <row r="1351">
          <cell r="A1351">
            <v>12</v>
          </cell>
        </row>
        <row r="1352">
          <cell r="A1352">
            <v>13</v>
          </cell>
        </row>
        <row r="1353">
          <cell r="A1353">
            <v>14</v>
          </cell>
        </row>
        <row r="1354">
          <cell r="A1354" t="str">
            <v>　計　</v>
          </cell>
        </row>
        <row r="1355">
          <cell r="A1355">
            <v>15</v>
          </cell>
        </row>
        <row r="1356">
          <cell r="A1356">
            <v>16</v>
          </cell>
        </row>
        <row r="1357">
          <cell r="A1357">
            <v>17</v>
          </cell>
        </row>
        <row r="1358">
          <cell r="A1358">
            <v>18</v>
          </cell>
        </row>
        <row r="1359">
          <cell r="A1359">
            <v>19</v>
          </cell>
        </row>
        <row r="1360">
          <cell r="A1360" t="str">
            <v>　計　</v>
          </cell>
        </row>
        <row r="1361">
          <cell r="A1361" t="str">
            <v>年齢</v>
          </cell>
        </row>
        <row r="1362">
          <cell r="A1362">
            <v>100</v>
          </cell>
        </row>
        <row r="1363">
          <cell r="A1363">
            <v>101</v>
          </cell>
        </row>
        <row r="1364">
          <cell r="A1364">
            <v>102</v>
          </cell>
        </row>
        <row r="1365">
          <cell r="A1365">
            <v>103</v>
          </cell>
        </row>
        <row r="1366">
          <cell r="A1366">
            <v>104</v>
          </cell>
        </row>
        <row r="1367">
          <cell r="A1367" t="str">
            <v>　計　</v>
          </cell>
        </row>
        <row r="1371">
          <cell r="A1371" t="str">
            <v xml:space="preserve">広島県安芸郡府中町　　　　　　　　　　　                    </v>
          </cell>
        </row>
        <row r="1372">
          <cell r="A1372" t="str">
            <v xml:space="preserve">00075鹿籠二丁目　　　　　　　　　　               </v>
          </cell>
        </row>
        <row r="1373">
          <cell r="A1373" t="str">
            <v>年齢</v>
          </cell>
        </row>
        <row r="1374">
          <cell r="A1374">
            <v>0</v>
          </cell>
        </row>
        <row r="1375">
          <cell r="A1375">
            <v>1</v>
          </cell>
        </row>
        <row r="1376">
          <cell r="A1376">
            <v>2</v>
          </cell>
        </row>
        <row r="1377">
          <cell r="A1377">
            <v>3</v>
          </cell>
        </row>
        <row r="1378">
          <cell r="A1378">
            <v>4</v>
          </cell>
        </row>
        <row r="1379">
          <cell r="A1379" t="str">
            <v>　計　</v>
          </cell>
        </row>
        <row r="1380">
          <cell r="A1380">
            <v>5</v>
          </cell>
        </row>
        <row r="1381">
          <cell r="A1381">
            <v>6</v>
          </cell>
        </row>
        <row r="1382">
          <cell r="A1382">
            <v>7</v>
          </cell>
        </row>
        <row r="1383">
          <cell r="A1383">
            <v>8</v>
          </cell>
        </row>
        <row r="1384">
          <cell r="A1384">
            <v>9</v>
          </cell>
        </row>
        <row r="1385">
          <cell r="A1385" t="str">
            <v>　計　</v>
          </cell>
        </row>
        <row r="1386">
          <cell r="A1386">
            <v>10</v>
          </cell>
        </row>
        <row r="1387">
          <cell r="A1387">
            <v>11</v>
          </cell>
        </row>
        <row r="1388">
          <cell r="A1388">
            <v>12</v>
          </cell>
        </row>
        <row r="1389">
          <cell r="A1389">
            <v>13</v>
          </cell>
        </row>
        <row r="1390">
          <cell r="A1390">
            <v>14</v>
          </cell>
        </row>
        <row r="1391">
          <cell r="A1391" t="str">
            <v>　計　</v>
          </cell>
        </row>
        <row r="1392">
          <cell r="A1392">
            <v>15</v>
          </cell>
        </row>
        <row r="1393">
          <cell r="A1393">
            <v>16</v>
          </cell>
        </row>
        <row r="1394">
          <cell r="A1394">
            <v>17</v>
          </cell>
        </row>
        <row r="1395">
          <cell r="A1395">
            <v>18</v>
          </cell>
        </row>
        <row r="1396">
          <cell r="A1396">
            <v>19</v>
          </cell>
        </row>
        <row r="1397">
          <cell r="A1397" t="str">
            <v>　計　</v>
          </cell>
        </row>
        <row r="1398">
          <cell r="A1398" t="str">
            <v>年齢</v>
          </cell>
        </row>
        <row r="1399">
          <cell r="A1399">
            <v>100</v>
          </cell>
        </row>
        <row r="1400">
          <cell r="A1400">
            <v>101</v>
          </cell>
        </row>
        <row r="1401">
          <cell r="A1401">
            <v>102</v>
          </cell>
        </row>
        <row r="1402">
          <cell r="A1402">
            <v>103</v>
          </cell>
        </row>
        <row r="1403">
          <cell r="A1403">
            <v>104</v>
          </cell>
        </row>
        <row r="1404">
          <cell r="A1404" t="str">
            <v>　計　</v>
          </cell>
        </row>
        <row r="1408">
          <cell r="A1408" t="str">
            <v xml:space="preserve">広島県安芸郡府中町　　　　　　　　　　　                    </v>
          </cell>
        </row>
        <row r="1409">
          <cell r="A1409" t="str">
            <v xml:space="preserve">00076桃山一丁目　　　　　　　　　　               </v>
          </cell>
        </row>
        <row r="1410">
          <cell r="A1410" t="str">
            <v>年齢</v>
          </cell>
        </row>
        <row r="1411">
          <cell r="A1411">
            <v>0</v>
          </cell>
        </row>
        <row r="1412">
          <cell r="A1412">
            <v>1</v>
          </cell>
        </row>
        <row r="1413">
          <cell r="A1413">
            <v>2</v>
          </cell>
        </row>
        <row r="1414">
          <cell r="A1414">
            <v>3</v>
          </cell>
        </row>
        <row r="1415">
          <cell r="A1415">
            <v>4</v>
          </cell>
        </row>
        <row r="1416">
          <cell r="A1416" t="str">
            <v>　計　</v>
          </cell>
        </row>
        <row r="1417">
          <cell r="A1417">
            <v>5</v>
          </cell>
        </row>
        <row r="1418">
          <cell r="A1418">
            <v>6</v>
          </cell>
        </row>
        <row r="1419">
          <cell r="A1419">
            <v>7</v>
          </cell>
        </row>
        <row r="1420">
          <cell r="A1420">
            <v>8</v>
          </cell>
        </row>
        <row r="1421">
          <cell r="A1421">
            <v>9</v>
          </cell>
        </row>
        <row r="1422">
          <cell r="A1422" t="str">
            <v>　計　</v>
          </cell>
        </row>
        <row r="1423">
          <cell r="A1423">
            <v>10</v>
          </cell>
        </row>
        <row r="1424">
          <cell r="A1424">
            <v>11</v>
          </cell>
        </row>
        <row r="1425">
          <cell r="A1425">
            <v>12</v>
          </cell>
        </row>
        <row r="1426">
          <cell r="A1426">
            <v>13</v>
          </cell>
        </row>
        <row r="1427">
          <cell r="A1427">
            <v>14</v>
          </cell>
        </row>
        <row r="1428">
          <cell r="A1428" t="str">
            <v>　計　</v>
          </cell>
        </row>
        <row r="1429">
          <cell r="A1429">
            <v>15</v>
          </cell>
        </row>
        <row r="1430">
          <cell r="A1430">
            <v>16</v>
          </cell>
        </row>
        <row r="1431">
          <cell r="A1431">
            <v>17</v>
          </cell>
        </row>
        <row r="1432">
          <cell r="A1432">
            <v>18</v>
          </cell>
        </row>
        <row r="1433">
          <cell r="A1433">
            <v>19</v>
          </cell>
        </row>
        <row r="1434">
          <cell r="A1434" t="str">
            <v>　計　</v>
          </cell>
        </row>
        <row r="1435">
          <cell r="A1435" t="str">
            <v>年齢</v>
          </cell>
        </row>
        <row r="1436">
          <cell r="A1436">
            <v>100</v>
          </cell>
        </row>
        <row r="1437">
          <cell r="A1437">
            <v>101</v>
          </cell>
        </row>
        <row r="1438">
          <cell r="A1438">
            <v>102</v>
          </cell>
        </row>
        <row r="1439">
          <cell r="A1439">
            <v>103</v>
          </cell>
        </row>
        <row r="1440">
          <cell r="A1440">
            <v>104</v>
          </cell>
        </row>
        <row r="1441">
          <cell r="A1441" t="str">
            <v>　計　</v>
          </cell>
        </row>
        <row r="1445">
          <cell r="A1445" t="str">
            <v xml:space="preserve">広島県安芸郡府中町　　　　　　　　　　　                    </v>
          </cell>
        </row>
        <row r="1446">
          <cell r="A1446" t="str">
            <v xml:space="preserve">00077桃山二丁目　　　　　　　　　　               </v>
          </cell>
        </row>
        <row r="1447">
          <cell r="A1447" t="str">
            <v>年齢</v>
          </cell>
        </row>
        <row r="1448">
          <cell r="A1448">
            <v>0</v>
          </cell>
        </row>
        <row r="1449">
          <cell r="A1449">
            <v>1</v>
          </cell>
        </row>
        <row r="1450">
          <cell r="A1450">
            <v>2</v>
          </cell>
        </row>
        <row r="1451">
          <cell r="A1451">
            <v>3</v>
          </cell>
        </row>
        <row r="1452">
          <cell r="A1452">
            <v>4</v>
          </cell>
        </row>
        <row r="1453">
          <cell r="A1453" t="str">
            <v>　計　</v>
          </cell>
        </row>
        <row r="1454">
          <cell r="A1454">
            <v>5</v>
          </cell>
        </row>
        <row r="1455">
          <cell r="A1455">
            <v>6</v>
          </cell>
        </row>
        <row r="1456">
          <cell r="A1456">
            <v>7</v>
          </cell>
        </row>
        <row r="1457">
          <cell r="A1457">
            <v>8</v>
          </cell>
        </row>
        <row r="1458">
          <cell r="A1458">
            <v>9</v>
          </cell>
        </row>
        <row r="1459">
          <cell r="A1459" t="str">
            <v>　計　</v>
          </cell>
        </row>
        <row r="1460">
          <cell r="A1460">
            <v>10</v>
          </cell>
        </row>
        <row r="1461">
          <cell r="A1461">
            <v>11</v>
          </cell>
        </row>
        <row r="1462">
          <cell r="A1462">
            <v>12</v>
          </cell>
        </row>
        <row r="1463">
          <cell r="A1463">
            <v>13</v>
          </cell>
        </row>
        <row r="1464">
          <cell r="A1464">
            <v>14</v>
          </cell>
        </row>
        <row r="1465">
          <cell r="A1465" t="str">
            <v>　計　</v>
          </cell>
        </row>
        <row r="1466">
          <cell r="A1466">
            <v>15</v>
          </cell>
        </row>
        <row r="1467">
          <cell r="A1467">
            <v>16</v>
          </cell>
        </row>
        <row r="1468">
          <cell r="A1468">
            <v>17</v>
          </cell>
        </row>
        <row r="1469">
          <cell r="A1469">
            <v>18</v>
          </cell>
        </row>
        <row r="1470">
          <cell r="A1470">
            <v>19</v>
          </cell>
        </row>
        <row r="1471">
          <cell r="A1471" t="str">
            <v>　計　</v>
          </cell>
        </row>
        <row r="1472">
          <cell r="A1472" t="str">
            <v>年齢</v>
          </cell>
        </row>
        <row r="1473">
          <cell r="A1473">
            <v>100</v>
          </cell>
        </row>
        <row r="1474">
          <cell r="A1474">
            <v>101</v>
          </cell>
        </row>
        <row r="1475">
          <cell r="A1475">
            <v>102</v>
          </cell>
        </row>
        <row r="1476">
          <cell r="A1476">
            <v>103</v>
          </cell>
        </row>
        <row r="1477">
          <cell r="A1477">
            <v>104</v>
          </cell>
        </row>
        <row r="1478">
          <cell r="A1478" t="str">
            <v>　計　</v>
          </cell>
        </row>
        <row r="1482">
          <cell r="A1482" t="str">
            <v xml:space="preserve">広島県安芸郡府中町　　　　　　　　　　　                    </v>
          </cell>
        </row>
        <row r="1483">
          <cell r="A1483" t="str">
            <v xml:space="preserve">00078青崎中　　　　　　　　　　　　               </v>
          </cell>
        </row>
        <row r="1484">
          <cell r="A1484" t="str">
            <v>年齢</v>
          </cell>
        </row>
        <row r="1485">
          <cell r="A1485">
            <v>0</v>
          </cell>
        </row>
        <row r="1486">
          <cell r="A1486">
            <v>1</v>
          </cell>
        </row>
        <row r="1487">
          <cell r="A1487">
            <v>2</v>
          </cell>
        </row>
        <row r="1488">
          <cell r="A1488">
            <v>3</v>
          </cell>
        </row>
        <row r="1489">
          <cell r="A1489">
            <v>4</v>
          </cell>
        </row>
        <row r="1490">
          <cell r="A1490" t="str">
            <v>　計　</v>
          </cell>
        </row>
        <row r="1491">
          <cell r="A1491">
            <v>5</v>
          </cell>
        </row>
        <row r="1492">
          <cell r="A1492">
            <v>6</v>
          </cell>
        </row>
        <row r="1493">
          <cell r="A1493">
            <v>7</v>
          </cell>
        </row>
        <row r="1494">
          <cell r="A1494">
            <v>8</v>
          </cell>
        </row>
        <row r="1495">
          <cell r="A1495">
            <v>9</v>
          </cell>
        </row>
        <row r="1496">
          <cell r="A1496" t="str">
            <v>　計　</v>
          </cell>
        </row>
        <row r="1497">
          <cell r="A1497">
            <v>10</v>
          </cell>
        </row>
        <row r="1498">
          <cell r="A1498">
            <v>11</v>
          </cell>
        </row>
        <row r="1499">
          <cell r="A1499">
            <v>12</v>
          </cell>
        </row>
        <row r="1500">
          <cell r="A1500">
            <v>13</v>
          </cell>
        </row>
        <row r="1501">
          <cell r="A1501">
            <v>14</v>
          </cell>
        </row>
        <row r="1502">
          <cell r="A1502" t="str">
            <v>　計　</v>
          </cell>
        </row>
        <row r="1503">
          <cell r="A1503">
            <v>15</v>
          </cell>
        </row>
        <row r="1504">
          <cell r="A1504">
            <v>16</v>
          </cell>
        </row>
        <row r="1505">
          <cell r="A1505">
            <v>17</v>
          </cell>
        </row>
        <row r="1506">
          <cell r="A1506">
            <v>18</v>
          </cell>
        </row>
        <row r="1507">
          <cell r="A1507">
            <v>19</v>
          </cell>
        </row>
        <row r="1508">
          <cell r="A1508" t="str">
            <v>　計　</v>
          </cell>
        </row>
        <row r="1509">
          <cell r="A1509" t="str">
            <v>年齢</v>
          </cell>
        </row>
        <row r="1510">
          <cell r="A1510">
            <v>100</v>
          </cell>
        </row>
        <row r="1511">
          <cell r="A1511">
            <v>101</v>
          </cell>
        </row>
        <row r="1512">
          <cell r="A1512">
            <v>102</v>
          </cell>
        </row>
        <row r="1513">
          <cell r="A1513">
            <v>103</v>
          </cell>
        </row>
        <row r="1514">
          <cell r="A1514">
            <v>104</v>
          </cell>
        </row>
        <row r="1515">
          <cell r="A1515" t="str">
            <v>　計　</v>
          </cell>
        </row>
        <row r="1519">
          <cell r="A1519" t="str">
            <v xml:space="preserve">広島県安芸郡府中町　　　　　　　　　　　                    </v>
          </cell>
        </row>
        <row r="1520">
          <cell r="A1520" t="str">
            <v xml:space="preserve">00079柳ヶ丘　　　　　　　　　　　　               </v>
          </cell>
        </row>
        <row r="1521">
          <cell r="A1521" t="str">
            <v>年齢</v>
          </cell>
        </row>
        <row r="1522">
          <cell r="A1522">
            <v>0</v>
          </cell>
        </row>
        <row r="1523">
          <cell r="A1523">
            <v>1</v>
          </cell>
        </row>
        <row r="1524">
          <cell r="A1524">
            <v>2</v>
          </cell>
        </row>
        <row r="1525">
          <cell r="A1525">
            <v>3</v>
          </cell>
        </row>
        <row r="1526">
          <cell r="A1526">
            <v>4</v>
          </cell>
        </row>
        <row r="1527">
          <cell r="A1527" t="str">
            <v>　計　</v>
          </cell>
        </row>
        <row r="1528">
          <cell r="A1528">
            <v>5</v>
          </cell>
        </row>
        <row r="1529">
          <cell r="A1529">
            <v>6</v>
          </cell>
        </row>
        <row r="1530">
          <cell r="A1530">
            <v>7</v>
          </cell>
        </row>
        <row r="1531">
          <cell r="A1531">
            <v>8</v>
          </cell>
        </row>
        <row r="1532">
          <cell r="A1532">
            <v>9</v>
          </cell>
        </row>
        <row r="1533">
          <cell r="A1533" t="str">
            <v>　計　</v>
          </cell>
        </row>
        <row r="1534">
          <cell r="A1534">
            <v>10</v>
          </cell>
        </row>
        <row r="1535">
          <cell r="A1535">
            <v>11</v>
          </cell>
        </row>
        <row r="1536">
          <cell r="A1536">
            <v>12</v>
          </cell>
        </row>
        <row r="1537">
          <cell r="A1537">
            <v>13</v>
          </cell>
        </row>
        <row r="1538">
          <cell r="A1538">
            <v>14</v>
          </cell>
        </row>
        <row r="1539">
          <cell r="A1539" t="str">
            <v>　計　</v>
          </cell>
        </row>
        <row r="1540">
          <cell r="A1540">
            <v>15</v>
          </cell>
        </row>
        <row r="1541">
          <cell r="A1541">
            <v>16</v>
          </cell>
        </row>
        <row r="1542">
          <cell r="A1542">
            <v>17</v>
          </cell>
        </row>
        <row r="1543">
          <cell r="A1543">
            <v>18</v>
          </cell>
        </row>
        <row r="1544">
          <cell r="A1544">
            <v>19</v>
          </cell>
        </row>
        <row r="1545">
          <cell r="A1545" t="str">
            <v>　計　</v>
          </cell>
        </row>
        <row r="1546">
          <cell r="A1546" t="str">
            <v>年齢</v>
          </cell>
        </row>
        <row r="1547">
          <cell r="A1547">
            <v>100</v>
          </cell>
        </row>
        <row r="1548">
          <cell r="A1548">
            <v>101</v>
          </cell>
        </row>
        <row r="1549">
          <cell r="A1549">
            <v>102</v>
          </cell>
        </row>
        <row r="1550">
          <cell r="A1550">
            <v>103</v>
          </cell>
        </row>
        <row r="1551">
          <cell r="A1551">
            <v>104</v>
          </cell>
        </row>
        <row r="1552">
          <cell r="A1552" t="str">
            <v>　計　</v>
          </cell>
        </row>
        <row r="1556">
          <cell r="A1556" t="str">
            <v xml:space="preserve">広島県安芸郡府中町　　　　　　　　　　　                    </v>
          </cell>
        </row>
        <row r="1557">
          <cell r="A1557" t="str">
            <v xml:space="preserve">00080柳ヶ丘　　　　　　　　　　　　               </v>
          </cell>
        </row>
        <row r="1558">
          <cell r="A1558" t="str">
            <v>年齢</v>
          </cell>
        </row>
        <row r="1559">
          <cell r="A1559">
            <v>0</v>
          </cell>
        </row>
        <row r="1560">
          <cell r="A1560">
            <v>1</v>
          </cell>
        </row>
        <row r="1561">
          <cell r="A1561">
            <v>2</v>
          </cell>
        </row>
        <row r="1562">
          <cell r="A1562">
            <v>3</v>
          </cell>
        </row>
        <row r="1563">
          <cell r="A1563">
            <v>4</v>
          </cell>
        </row>
        <row r="1564">
          <cell r="A1564" t="str">
            <v>　計　</v>
          </cell>
        </row>
        <row r="1565">
          <cell r="A1565">
            <v>5</v>
          </cell>
        </row>
        <row r="1566">
          <cell r="A1566">
            <v>6</v>
          </cell>
        </row>
        <row r="1567">
          <cell r="A1567">
            <v>7</v>
          </cell>
        </row>
        <row r="1568">
          <cell r="A1568">
            <v>8</v>
          </cell>
        </row>
        <row r="1569">
          <cell r="A1569">
            <v>9</v>
          </cell>
        </row>
        <row r="1570">
          <cell r="A1570" t="str">
            <v>　計　</v>
          </cell>
        </row>
        <row r="1571">
          <cell r="A1571">
            <v>10</v>
          </cell>
        </row>
        <row r="1572">
          <cell r="A1572">
            <v>11</v>
          </cell>
        </row>
        <row r="1573">
          <cell r="A1573">
            <v>12</v>
          </cell>
        </row>
        <row r="1574">
          <cell r="A1574">
            <v>13</v>
          </cell>
        </row>
        <row r="1575">
          <cell r="A1575">
            <v>14</v>
          </cell>
        </row>
        <row r="1576">
          <cell r="A1576" t="str">
            <v>　計　</v>
          </cell>
        </row>
        <row r="1577">
          <cell r="A1577">
            <v>15</v>
          </cell>
        </row>
        <row r="1578">
          <cell r="A1578">
            <v>16</v>
          </cell>
        </row>
        <row r="1579">
          <cell r="A1579">
            <v>17</v>
          </cell>
        </row>
        <row r="1580">
          <cell r="A1580">
            <v>18</v>
          </cell>
        </row>
        <row r="1581">
          <cell r="A1581">
            <v>19</v>
          </cell>
        </row>
        <row r="1582">
          <cell r="A1582" t="str">
            <v>　計　</v>
          </cell>
        </row>
        <row r="1583">
          <cell r="A1583" t="str">
            <v>年齢</v>
          </cell>
        </row>
        <row r="1584">
          <cell r="A1584">
            <v>100</v>
          </cell>
        </row>
        <row r="1585">
          <cell r="A1585">
            <v>101</v>
          </cell>
        </row>
        <row r="1586">
          <cell r="A1586">
            <v>102</v>
          </cell>
        </row>
        <row r="1587">
          <cell r="A1587">
            <v>103</v>
          </cell>
        </row>
        <row r="1588">
          <cell r="A1588">
            <v>104</v>
          </cell>
        </row>
        <row r="1589">
          <cell r="A1589" t="str">
            <v>　計　</v>
          </cell>
        </row>
        <row r="1593">
          <cell r="A1593" t="str">
            <v xml:space="preserve">広島県安芸郡府中町　　　　　　　　　　　                    </v>
          </cell>
        </row>
        <row r="1594">
          <cell r="A1594" t="str">
            <v xml:space="preserve">00081柳ヶ丘　　　　　　　　　　　　               </v>
          </cell>
        </row>
        <row r="1595">
          <cell r="A1595" t="str">
            <v>年齢</v>
          </cell>
        </row>
        <row r="1596">
          <cell r="A1596">
            <v>0</v>
          </cell>
        </row>
        <row r="1597">
          <cell r="A1597">
            <v>1</v>
          </cell>
        </row>
        <row r="1598">
          <cell r="A1598">
            <v>2</v>
          </cell>
        </row>
        <row r="1599">
          <cell r="A1599">
            <v>3</v>
          </cell>
        </row>
        <row r="1600">
          <cell r="A1600">
            <v>4</v>
          </cell>
        </row>
        <row r="1601">
          <cell r="A1601" t="str">
            <v>　計　</v>
          </cell>
        </row>
        <row r="1602">
          <cell r="A1602">
            <v>5</v>
          </cell>
        </row>
        <row r="1603">
          <cell r="A1603">
            <v>6</v>
          </cell>
        </row>
        <row r="1604">
          <cell r="A1604">
            <v>7</v>
          </cell>
        </row>
        <row r="1605">
          <cell r="A1605">
            <v>8</v>
          </cell>
        </row>
        <row r="1606">
          <cell r="A1606">
            <v>9</v>
          </cell>
        </row>
        <row r="1607">
          <cell r="A1607" t="str">
            <v>　計　</v>
          </cell>
        </row>
        <row r="1608">
          <cell r="A1608">
            <v>10</v>
          </cell>
        </row>
        <row r="1609">
          <cell r="A1609">
            <v>11</v>
          </cell>
        </row>
        <row r="1610">
          <cell r="A1610">
            <v>12</v>
          </cell>
        </row>
        <row r="1611">
          <cell r="A1611">
            <v>13</v>
          </cell>
        </row>
        <row r="1612">
          <cell r="A1612">
            <v>14</v>
          </cell>
        </row>
        <row r="1613">
          <cell r="A1613" t="str">
            <v>　計　</v>
          </cell>
        </row>
        <row r="1614">
          <cell r="A1614">
            <v>15</v>
          </cell>
        </row>
        <row r="1615">
          <cell r="A1615">
            <v>16</v>
          </cell>
        </row>
        <row r="1616">
          <cell r="A1616">
            <v>17</v>
          </cell>
        </row>
        <row r="1617">
          <cell r="A1617">
            <v>18</v>
          </cell>
        </row>
        <row r="1618">
          <cell r="A1618">
            <v>19</v>
          </cell>
        </row>
        <row r="1619">
          <cell r="A1619" t="str">
            <v>　計　</v>
          </cell>
        </row>
        <row r="1620">
          <cell r="A1620" t="str">
            <v>年齢</v>
          </cell>
        </row>
        <row r="1621">
          <cell r="A1621">
            <v>100</v>
          </cell>
        </row>
        <row r="1622">
          <cell r="A1622">
            <v>101</v>
          </cell>
        </row>
        <row r="1623">
          <cell r="A1623">
            <v>102</v>
          </cell>
        </row>
        <row r="1624">
          <cell r="A1624">
            <v>103</v>
          </cell>
        </row>
        <row r="1625">
          <cell r="A1625">
            <v>104</v>
          </cell>
        </row>
        <row r="1626">
          <cell r="A1626" t="str">
            <v>　計　</v>
          </cell>
        </row>
        <row r="1630">
          <cell r="A1630" t="str">
            <v xml:space="preserve">広島県安芸郡府中町　　　　　　　　　　　                    </v>
          </cell>
        </row>
        <row r="1631">
          <cell r="A1631" t="str">
            <v xml:space="preserve">00082青崎東　　　　　　　　　　　　               </v>
          </cell>
        </row>
        <row r="1632">
          <cell r="A1632" t="str">
            <v>年齢</v>
          </cell>
        </row>
        <row r="1633">
          <cell r="A1633">
            <v>0</v>
          </cell>
        </row>
        <row r="1634">
          <cell r="A1634">
            <v>1</v>
          </cell>
        </row>
        <row r="1635">
          <cell r="A1635">
            <v>2</v>
          </cell>
        </row>
        <row r="1636">
          <cell r="A1636">
            <v>3</v>
          </cell>
        </row>
        <row r="1637">
          <cell r="A1637">
            <v>4</v>
          </cell>
        </row>
        <row r="1638">
          <cell r="A1638" t="str">
            <v>　計　</v>
          </cell>
        </row>
        <row r="1639">
          <cell r="A1639">
            <v>5</v>
          </cell>
        </row>
        <row r="1640">
          <cell r="A1640">
            <v>6</v>
          </cell>
        </row>
        <row r="1641">
          <cell r="A1641">
            <v>7</v>
          </cell>
        </row>
        <row r="1642">
          <cell r="A1642">
            <v>8</v>
          </cell>
        </row>
        <row r="1643">
          <cell r="A1643">
            <v>9</v>
          </cell>
        </row>
        <row r="1644">
          <cell r="A1644" t="str">
            <v>　計　</v>
          </cell>
        </row>
        <row r="1645">
          <cell r="A1645">
            <v>10</v>
          </cell>
        </row>
        <row r="1646">
          <cell r="A1646">
            <v>11</v>
          </cell>
        </row>
        <row r="1647">
          <cell r="A1647">
            <v>12</v>
          </cell>
        </row>
        <row r="1648">
          <cell r="A1648">
            <v>13</v>
          </cell>
        </row>
        <row r="1649">
          <cell r="A1649">
            <v>14</v>
          </cell>
        </row>
        <row r="1650">
          <cell r="A1650" t="str">
            <v>　計　</v>
          </cell>
        </row>
        <row r="1651">
          <cell r="A1651">
            <v>15</v>
          </cell>
        </row>
        <row r="1652">
          <cell r="A1652">
            <v>16</v>
          </cell>
        </row>
        <row r="1653">
          <cell r="A1653">
            <v>17</v>
          </cell>
        </row>
        <row r="1654">
          <cell r="A1654">
            <v>18</v>
          </cell>
        </row>
        <row r="1655">
          <cell r="A1655">
            <v>19</v>
          </cell>
        </row>
        <row r="1656">
          <cell r="A1656" t="str">
            <v>　計　</v>
          </cell>
        </row>
        <row r="1657">
          <cell r="A1657" t="str">
            <v>年齢</v>
          </cell>
        </row>
        <row r="1658">
          <cell r="A1658">
            <v>100</v>
          </cell>
        </row>
        <row r="1659">
          <cell r="A1659">
            <v>101</v>
          </cell>
        </row>
        <row r="1660">
          <cell r="A1660">
            <v>102</v>
          </cell>
        </row>
        <row r="1661">
          <cell r="A1661">
            <v>103</v>
          </cell>
        </row>
        <row r="1662">
          <cell r="A1662">
            <v>104</v>
          </cell>
        </row>
        <row r="1663">
          <cell r="A1663" t="str">
            <v>　計　</v>
          </cell>
        </row>
        <row r="1667">
          <cell r="A1667" t="str">
            <v xml:space="preserve">広島県安芸郡府中町　　　　　　　　　　　                    </v>
          </cell>
        </row>
        <row r="1668">
          <cell r="A1668" t="str">
            <v xml:space="preserve">00083新地　　　　　　　　　　　　　               </v>
          </cell>
        </row>
        <row r="1669">
          <cell r="A1669" t="str">
            <v>年齢</v>
          </cell>
        </row>
        <row r="1670">
          <cell r="A1670">
            <v>0</v>
          </cell>
        </row>
        <row r="1671">
          <cell r="A1671">
            <v>1</v>
          </cell>
        </row>
        <row r="1672">
          <cell r="A1672">
            <v>2</v>
          </cell>
        </row>
        <row r="1673">
          <cell r="A1673">
            <v>3</v>
          </cell>
        </row>
        <row r="1674">
          <cell r="A1674">
            <v>4</v>
          </cell>
        </row>
        <row r="1675">
          <cell r="A1675" t="str">
            <v>　計　</v>
          </cell>
        </row>
        <row r="1676">
          <cell r="A1676">
            <v>5</v>
          </cell>
        </row>
        <row r="1677">
          <cell r="A1677">
            <v>6</v>
          </cell>
        </row>
        <row r="1678">
          <cell r="A1678">
            <v>7</v>
          </cell>
        </row>
        <row r="1679">
          <cell r="A1679">
            <v>8</v>
          </cell>
        </row>
        <row r="1680">
          <cell r="A1680">
            <v>9</v>
          </cell>
        </row>
        <row r="1681">
          <cell r="A1681" t="str">
            <v>　計　</v>
          </cell>
        </row>
        <row r="1682">
          <cell r="A1682">
            <v>10</v>
          </cell>
        </row>
        <row r="1683">
          <cell r="A1683">
            <v>11</v>
          </cell>
        </row>
        <row r="1684">
          <cell r="A1684">
            <v>12</v>
          </cell>
        </row>
        <row r="1685">
          <cell r="A1685">
            <v>13</v>
          </cell>
        </row>
        <row r="1686">
          <cell r="A1686">
            <v>14</v>
          </cell>
        </row>
        <row r="1687">
          <cell r="A1687" t="str">
            <v>　計　</v>
          </cell>
        </row>
        <row r="1688">
          <cell r="A1688">
            <v>15</v>
          </cell>
        </row>
        <row r="1689">
          <cell r="A1689">
            <v>16</v>
          </cell>
        </row>
        <row r="1690">
          <cell r="A1690">
            <v>17</v>
          </cell>
        </row>
        <row r="1691">
          <cell r="A1691">
            <v>18</v>
          </cell>
        </row>
        <row r="1692">
          <cell r="A1692">
            <v>19</v>
          </cell>
        </row>
        <row r="1693">
          <cell r="A1693" t="str">
            <v>　計　</v>
          </cell>
        </row>
        <row r="1694">
          <cell r="A1694" t="str">
            <v>年齢</v>
          </cell>
        </row>
        <row r="1695">
          <cell r="A1695">
            <v>100</v>
          </cell>
        </row>
        <row r="1696">
          <cell r="A1696">
            <v>101</v>
          </cell>
        </row>
        <row r="1697">
          <cell r="A1697">
            <v>102</v>
          </cell>
        </row>
        <row r="1698">
          <cell r="A1698">
            <v>103</v>
          </cell>
        </row>
        <row r="1699">
          <cell r="A1699">
            <v>104</v>
          </cell>
        </row>
        <row r="1700">
          <cell r="A1700" t="str">
            <v>　計　</v>
          </cell>
        </row>
        <row r="1704">
          <cell r="A1704" t="str">
            <v xml:space="preserve">広島県安芸郡府中町　　　　　　　　　　　                    </v>
          </cell>
        </row>
        <row r="1705">
          <cell r="A1705" t="str">
            <v xml:space="preserve">00085宮の町一丁目　　　　　　　　　               </v>
          </cell>
        </row>
        <row r="1706">
          <cell r="A1706" t="str">
            <v>年齢</v>
          </cell>
        </row>
        <row r="1707">
          <cell r="A1707">
            <v>0</v>
          </cell>
        </row>
        <row r="1708">
          <cell r="A1708">
            <v>1</v>
          </cell>
        </row>
        <row r="1709">
          <cell r="A1709">
            <v>2</v>
          </cell>
        </row>
        <row r="1710">
          <cell r="A1710">
            <v>3</v>
          </cell>
        </row>
        <row r="1711">
          <cell r="A1711">
            <v>4</v>
          </cell>
        </row>
        <row r="1712">
          <cell r="A1712" t="str">
            <v>　計　</v>
          </cell>
        </row>
        <row r="1713">
          <cell r="A1713">
            <v>5</v>
          </cell>
        </row>
        <row r="1714">
          <cell r="A1714">
            <v>6</v>
          </cell>
        </row>
        <row r="1715">
          <cell r="A1715">
            <v>7</v>
          </cell>
        </row>
        <row r="1716">
          <cell r="A1716">
            <v>8</v>
          </cell>
        </row>
        <row r="1717">
          <cell r="A1717">
            <v>9</v>
          </cell>
        </row>
        <row r="1718">
          <cell r="A1718" t="str">
            <v>　計　</v>
          </cell>
        </row>
        <row r="1719">
          <cell r="A1719">
            <v>10</v>
          </cell>
        </row>
        <row r="1720">
          <cell r="A1720">
            <v>11</v>
          </cell>
        </row>
        <row r="1721">
          <cell r="A1721">
            <v>12</v>
          </cell>
        </row>
        <row r="1722">
          <cell r="A1722">
            <v>13</v>
          </cell>
        </row>
        <row r="1723">
          <cell r="A1723">
            <v>14</v>
          </cell>
        </row>
        <row r="1724">
          <cell r="A1724" t="str">
            <v>　計　</v>
          </cell>
        </row>
        <row r="1725">
          <cell r="A1725">
            <v>15</v>
          </cell>
        </row>
        <row r="1726">
          <cell r="A1726">
            <v>16</v>
          </cell>
        </row>
        <row r="1727">
          <cell r="A1727">
            <v>17</v>
          </cell>
        </row>
        <row r="1728">
          <cell r="A1728">
            <v>18</v>
          </cell>
        </row>
        <row r="1729">
          <cell r="A1729">
            <v>19</v>
          </cell>
        </row>
        <row r="1730">
          <cell r="A1730" t="str">
            <v>　計　</v>
          </cell>
        </row>
        <row r="1731">
          <cell r="A1731" t="str">
            <v>年齢</v>
          </cell>
        </row>
        <row r="1732">
          <cell r="A1732">
            <v>100</v>
          </cell>
        </row>
        <row r="1733">
          <cell r="A1733">
            <v>101</v>
          </cell>
        </row>
        <row r="1734">
          <cell r="A1734">
            <v>102</v>
          </cell>
        </row>
        <row r="1735">
          <cell r="A1735">
            <v>103</v>
          </cell>
        </row>
        <row r="1736">
          <cell r="A1736">
            <v>104</v>
          </cell>
        </row>
        <row r="1737">
          <cell r="A1737" t="str">
            <v>　計　</v>
          </cell>
        </row>
        <row r="1741">
          <cell r="A1741" t="str">
            <v xml:space="preserve">広島県安芸郡府中町　　　　　　　　　　　                    </v>
          </cell>
        </row>
        <row r="1742">
          <cell r="A1742" t="str">
            <v xml:space="preserve">00086宮の町二丁目　　　　　　　　　               </v>
          </cell>
        </row>
        <row r="1743">
          <cell r="A1743" t="str">
            <v>年齢</v>
          </cell>
        </row>
        <row r="1744">
          <cell r="A1744">
            <v>0</v>
          </cell>
        </row>
        <row r="1745">
          <cell r="A1745">
            <v>1</v>
          </cell>
        </row>
        <row r="1746">
          <cell r="A1746">
            <v>2</v>
          </cell>
        </row>
        <row r="1747">
          <cell r="A1747">
            <v>3</v>
          </cell>
        </row>
        <row r="1748">
          <cell r="A1748">
            <v>4</v>
          </cell>
        </row>
        <row r="1749">
          <cell r="A1749" t="str">
            <v>　計　</v>
          </cell>
        </row>
        <row r="1750">
          <cell r="A1750">
            <v>5</v>
          </cell>
        </row>
        <row r="1751">
          <cell r="A1751">
            <v>6</v>
          </cell>
        </row>
        <row r="1752">
          <cell r="A1752">
            <v>7</v>
          </cell>
        </row>
        <row r="1753">
          <cell r="A1753">
            <v>8</v>
          </cell>
        </row>
        <row r="1754">
          <cell r="A1754">
            <v>9</v>
          </cell>
        </row>
        <row r="1755">
          <cell r="A1755" t="str">
            <v>　計　</v>
          </cell>
        </row>
        <row r="1756">
          <cell r="A1756">
            <v>10</v>
          </cell>
        </row>
        <row r="1757">
          <cell r="A1757">
            <v>11</v>
          </cell>
        </row>
        <row r="1758">
          <cell r="A1758">
            <v>12</v>
          </cell>
        </row>
        <row r="1759">
          <cell r="A1759">
            <v>13</v>
          </cell>
        </row>
        <row r="1760">
          <cell r="A1760">
            <v>14</v>
          </cell>
        </row>
        <row r="1761">
          <cell r="A1761" t="str">
            <v>　計　</v>
          </cell>
        </row>
        <row r="1762">
          <cell r="A1762">
            <v>15</v>
          </cell>
        </row>
        <row r="1763">
          <cell r="A1763">
            <v>16</v>
          </cell>
        </row>
        <row r="1764">
          <cell r="A1764">
            <v>17</v>
          </cell>
        </row>
        <row r="1765">
          <cell r="A1765">
            <v>18</v>
          </cell>
        </row>
        <row r="1766">
          <cell r="A1766">
            <v>19</v>
          </cell>
        </row>
        <row r="1767">
          <cell r="A1767" t="str">
            <v>　計　</v>
          </cell>
        </row>
        <row r="1768">
          <cell r="A1768" t="str">
            <v>年齢</v>
          </cell>
        </row>
        <row r="1769">
          <cell r="A1769">
            <v>100</v>
          </cell>
        </row>
        <row r="1770">
          <cell r="A1770">
            <v>101</v>
          </cell>
        </row>
        <row r="1771">
          <cell r="A1771">
            <v>102</v>
          </cell>
        </row>
        <row r="1772">
          <cell r="A1772">
            <v>103</v>
          </cell>
        </row>
        <row r="1773">
          <cell r="A1773">
            <v>104</v>
          </cell>
        </row>
        <row r="1774">
          <cell r="A1774" t="str">
            <v>　計　</v>
          </cell>
        </row>
        <row r="1778">
          <cell r="A1778" t="str">
            <v xml:space="preserve">広島県安芸郡府中町　　　　　　　　　　　                    </v>
          </cell>
        </row>
        <row r="1779">
          <cell r="A1779" t="str">
            <v xml:space="preserve">00087宮の町三丁目　　　　　　　　　               </v>
          </cell>
        </row>
        <row r="1780">
          <cell r="A1780" t="str">
            <v>年齢</v>
          </cell>
        </row>
        <row r="1781">
          <cell r="A1781">
            <v>0</v>
          </cell>
        </row>
        <row r="1782">
          <cell r="A1782">
            <v>1</v>
          </cell>
        </row>
        <row r="1783">
          <cell r="A1783">
            <v>2</v>
          </cell>
        </row>
        <row r="1784">
          <cell r="A1784">
            <v>3</v>
          </cell>
        </row>
        <row r="1785">
          <cell r="A1785">
            <v>4</v>
          </cell>
        </row>
        <row r="1786">
          <cell r="A1786" t="str">
            <v>　計　</v>
          </cell>
        </row>
        <row r="1787">
          <cell r="A1787">
            <v>5</v>
          </cell>
        </row>
        <row r="1788">
          <cell r="A1788">
            <v>6</v>
          </cell>
        </row>
        <row r="1789">
          <cell r="A1789">
            <v>7</v>
          </cell>
        </row>
        <row r="1790">
          <cell r="A1790">
            <v>8</v>
          </cell>
        </row>
        <row r="1791">
          <cell r="A1791">
            <v>9</v>
          </cell>
        </row>
        <row r="1792">
          <cell r="A1792" t="str">
            <v>　計　</v>
          </cell>
        </row>
        <row r="1793">
          <cell r="A1793">
            <v>10</v>
          </cell>
        </row>
        <row r="1794">
          <cell r="A1794">
            <v>11</v>
          </cell>
        </row>
        <row r="1795">
          <cell r="A1795">
            <v>12</v>
          </cell>
        </row>
        <row r="1796">
          <cell r="A1796">
            <v>13</v>
          </cell>
        </row>
        <row r="1797">
          <cell r="A1797">
            <v>14</v>
          </cell>
        </row>
        <row r="1798">
          <cell r="A1798" t="str">
            <v>　計　</v>
          </cell>
        </row>
        <row r="1799">
          <cell r="A1799">
            <v>15</v>
          </cell>
        </row>
        <row r="1800">
          <cell r="A1800">
            <v>16</v>
          </cell>
        </row>
        <row r="1801">
          <cell r="A1801">
            <v>17</v>
          </cell>
        </row>
        <row r="1802">
          <cell r="A1802">
            <v>18</v>
          </cell>
        </row>
        <row r="1803">
          <cell r="A1803">
            <v>19</v>
          </cell>
        </row>
        <row r="1804">
          <cell r="A1804" t="str">
            <v>　計　</v>
          </cell>
        </row>
        <row r="1805">
          <cell r="A1805" t="str">
            <v>年齢</v>
          </cell>
        </row>
        <row r="1806">
          <cell r="A1806">
            <v>100</v>
          </cell>
        </row>
        <row r="1807">
          <cell r="A1807">
            <v>101</v>
          </cell>
        </row>
        <row r="1808">
          <cell r="A1808">
            <v>102</v>
          </cell>
        </row>
        <row r="1809">
          <cell r="A1809">
            <v>103</v>
          </cell>
        </row>
        <row r="1810">
          <cell r="A1810">
            <v>104</v>
          </cell>
        </row>
        <row r="1811">
          <cell r="A1811" t="str">
            <v>　計　</v>
          </cell>
        </row>
        <row r="1815">
          <cell r="A1815" t="str">
            <v xml:space="preserve">広島県安芸郡府中町　　　　　　　　　　　                    </v>
          </cell>
        </row>
        <row r="1816">
          <cell r="A1816" t="str">
            <v xml:space="preserve">00088宮の町四丁目　　　　　　　　　               </v>
          </cell>
        </row>
        <row r="1817">
          <cell r="A1817" t="str">
            <v>年齢</v>
          </cell>
        </row>
        <row r="1818">
          <cell r="A1818">
            <v>0</v>
          </cell>
        </row>
        <row r="1819">
          <cell r="A1819">
            <v>1</v>
          </cell>
        </row>
        <row r="1820">
          <cell r="A1820">
            <v>2</v>
          </cell>
        </row>
        <row r="1821">
          <cell r="A1821">
            <v>3</v>
          </cell>
        </row>
        <row r="1822">
          <cell r="A1822">
            <v>4</v>
          </cell>
        </row>
        <row r="1823">
          <cell r="A1823" t="str">
            <v>　計　</v>
          </cell>
        </row>
        <row r="1824">
          <cell r="A1824">
            <v>5</v>
          </cell>
        </row>
        <row r="1825">
          <cell r="A1825">
            <v>6</v>
          </cell>
        </row>
        <row r="1826">
          <cell r="A1826">
            <v>7</v>
          </cell>
        </row>
        <row r="1827">
          <cell r="A1827">
            <v>8</v>
          </cell>
        </row>
        <row r="1828">
          <cell r="A1828">
            <v>9</v>
          </cell>
        </row>
        <row r="1829">
          <cell r="A1829" t="str">
            <v>　計　</v>
          </cell>
        </row>
        <row r="1830">
          <cell r="A1830">
            <v>10</v>
          </cell>
        </row>
        <row r="1831">
          <cell r="A1831">
            <v>11</v>
          </cell>
        </row>
        <row r="1832">
          <cell r="A1832">
            <v>12</v>
          </cell>
        </row>
        <row r="1833">
          <cell r="A1833">
            <v>13</v>
          </cell>
        </row>
        <row r="1834">
          <cell r="A1834">
            <v>14</v>
          </cell>
        </row>
        <row r="1835">
          <cell r="A1835" t="str">
            <v>　計　</v>
          </cell>
        </row>
        <row r="1836">
          <cell r="A1836">
            <v>15</v>
          </cell>
        </row>
        <row r="1837">
          <cell r="A1837">
            <v>16</v>
          </cell>
        </row>
        <row r="1838">
          <cell r="A1838">
            <v>17</v>
          </cell>
        </row>
        <row r="1839">
          <cell r="A1839">
            <v>18</v>
          </cell>
        </row>
        <row r="1840">
          <cell r="A1840">
            <v>19</v>
          </cell>
        </row>
        <row r="1841">
          <cell r="A1841" t="str">
            <v>　計　</v>
          </cell>
        </row>
        <row r="1842">
          <cell r="A1842" t="str">
            <v>年齢</v>
          </cell>
        </row>
        <row r="1843">
          <cell r="A1843">
            <v>100</v>
          </cell>
        </row>
        <row r="1844">
          <cell r="A1844">
            <v>101</v>
          </cell>
        </row>
        <row r="1845">
          <cell r="A1845">
            <v>102</v>
          </cell>
        </row>
        <row r="1846">
          <cell r="A1846">
            <v>103</v>
          </cell>
        </row>
        <row r="1847">
          <cell r="A1847">
            <v>104</v>
          </cell>
        </row>
        <row r="1848">
          <cell r="A1848" t="str">
            <v>　計　</v>
          </cell>
        </row>
        <row r="1852">
          <cell r="A1852" t="str">
            <v xml:space="preserve">広島県安芸郡府中町　　　　　　　　　　　                    </v>
          </cell>
        </row>
        <row r="1853">
          <cell r="A1853" t="str">
            <v xml:space="preserve">00089宮の町五丁目　　　　　　　　　               </v>
          </cell>
        </row>
        <row r="1854">
          <cell r="A1854" t="str">
            <v>年齢</v>
          </cell>
        </row>
        <row r="1855">
          <cell r="A1855">
            <v>0</v>
          </cell>
        </row>
        <row r="1856">
          <cell r="A1856">
            <v>1</v>
          </cell>
        </row>
        <row r="1857">
          <cell r="A1857">
            <v>2</v>
          </cell>
        </row>
        <row r="1858">
          <cell r="A1858">
            <v>3</v>
          </cell>
        </row>
        <row r="1859">
          <cell r="A1859">
            <v>4</v>
          </cell>
        </row>
        <row r="1860">
          <cell r="A1860" t="str">
            <v>　計　</v>
          </cell>
        </row>
        <row r="1861">
          <cell r="A1861">
            <v>5</v>
          </cell>
        </row>
        <row r="1862">
          <cell r="A1862">
            <v>6</v>
          </cell>
        </row>
        <row r="1863">
          <cell r="A1863">
            <v>7</v>
          </cell>
        </row>
        <row r="1864">
          <cell r="A1864">
            <v>8</v>
          </cell>
        </row>
        <row r="1865">
          <cell r="A1865">
            <v>9</v>
          </cell>
        </row>
        <row r="1866">
          <cell r="A1866" t="str">
            <v>　計　</v>
          </cell>
        </row>
        <row r="1867">
          <cell r="A1867">
            <v>10</v>
          </cell>
        </row>
        <row r="1868">
          <cell r="A1868">
            <v>11</v>
          </cell>
        </row>
        <row r="1869">
          <cell r="A1869">
            <v>12</v>
          </cell>
        </row>
        <row r="1870">
          <cell r="A1870">
            <v>13</v>
          </cell>
        </row>
        <row r="1871">
          <cell r="A1871">
            <v>14</v>
          </cell>
        </row>
        <row r="1872">
          <cell r="A1872" t="str">
            <v>　計　</v>
          </cell>
        </row>
        <row r="1873">
          <cell r="A1873">
            <v>15</v>
          </cell>
        </row>
        <row r="1874">
          <cell r="A1874">
            <v>16</v>
          </cell>
        </row>
        <row r="1875">
          <cell r="A1875">
            <v>17</v>
          </cell>
        </row>
        <row r="1876">
          <cell r="A1876">
            <v>18</v>
          </cell>
        </row>
        <row r="1877">
          <cell r="A1877">
            <v>19</v>
          </cell>
        </row>
        <row r="1878">
          <cell r="A1878" t="str">
            <v>　計　</v>
          </cell>
        </row>
        <row r="1879">
          <cell r="A1879" t="str">
            <v>年齢</v>
          </cell>
        </row>
        <row r="1880">
          <cell r="A1880">
            <v>100</v>
          </cell>
        </row>
        <row r="1881">
          <cell r="A1881">
            <v>101</v>
          </cell>
        </row>
        <row r="1882">
          <cell r="A1882">
            <v>102</v>
          </cell>
        </row>
        <row r="1883">
          <cell r="A1883">
            <v>103</v>
          </cell>
        </row>
        <row r="1884">
          <cell r="A1884">
            <v>104</v>
          </cell>
        </row>
        <row r="1885">
          <cell r="A1885" t="str">
            <v>　計　</v>
          </cell>
        </row>
        <row r="1889">
          <cell r="A1889" t="str">
            <v xml:space="preserve">広島県安芸郡府中町　　　　　　　　　　　                    </v>
          </cell>
        </row>
        <row r="1890">
          <cell r="A1890" t="str">
            <v xml:space="preserve">00090浜田本町　　　　　　　　　　　               </v>
          </cell>
        </row>
        <row r="1891">
          <cell r="A1891" t="str">
            <v>年齢</v>
          </cell>
        </row>
        <row r="1892">
          <cell r="A1892">
            <v>0</v>
          </cell>
        </row>
        <row r="1893">
          <cell r="A1893">
            <v>1</v>
          </cell>
        </row>
        <row r="1894">
          <cell r="A1894">
            <v>2</v>
          </cell>
        </row>
        <row r="1895">
          <cell r="A1895">
            <v>3</v>
          </cell>
        </row>
        <row r="1896">
          <cell r="A1896">
            <v>4</v>
          </cell>
        </row>
        <row r="1897">
          <cell r="A1897" t="str">
            <v>　計　</v>
          </cell>
        </row>
        <row r="1898">
          <cell r="A1898">
            <v>5</v>
          </cell>
        </row>
        <row r="1899">
          <cell r="A1899">
            <v>6</v>
          </cell>
        </row>
        <row r="1900">
          <cell r="A1900">
            <v>7</v>
          </cell>
        </row>
        <row r="1901">
          <cell r="A1901">
            <v>8</v>
          </cell>
        </row>
        <row r="1902">
          <cell r="A1902">
            <v>9</v>
          </cell>
        </row>
        <row r="1903">
          <cell r="A1903" t="str">
            <v>　計　</v>
          </cell>
        </row>
        <row r="1904">
          <cell r="A1904">
            <v>10</v>
          </cell>
        </row>
        <row r="1905">
          <cell r="A1905">
            <v>11</v>
          </cell>
        </row>
        <row r="1906">
          <cell r="A1906">
            <v>12</v>
          </cell>
        </row>
        <row r="1907">
          <cell r="A1907">
            <v>13</v>
          </cell>
        </row>
        <row r="1908">
          <cell r="A1908">
            <v>14</v>
          </cell>
        </row>
        <row r="1909">
          <cell r="A1909" t="str">
            <v>　計　</v>
          </cell>
        </row>
        <row r="1910">
          <cell r="A1910">
            <v>15</v>
          </cell>
        </row>
        <row r="1911">
          <cell r="A1911">
            <v>16</v>
          </cell>
        </row>
        <row r="1912">
          <cell r="A1912">
            <v>17</v>
          </cell>
        </row>
        <row r="1913">
          <cell r="A1913">
            <v>18</v>
          </cell>
        </row>
        <row r="1914">
          <cell r="A1914">
            <v>19</v>
          </cell>
        </row>
        <row r="1915">
          <cell r="A1915" t="str">
            <v>　計　</v>
          </cell>
        </row>
        <row r="1916">
          <cell r="A1916" t="str">
            <v>年齢</v>
          </cell>
        </row>
        <row r="1917">
          <cell r="A1917">
            <v>100</v>
          </cell>
        </row>
        <row r="1918">
          <cell r="A1918">
            <v>101</v>
          </cell>
        </row>
        <row r="1919">
          <cell r="A1919">
            <v>102</v>
          </cell>
        </row>
        <row r="1920">
          <cell r="A1920">
            <v>103</v>
          </cell>
        </row>
        <row r="1921">
          <cell r="A1921">
            <v>104</v>
          </cell>
        </row>
        <row r="1922">
          <cell r="A1922" t="str">
            <v>　計　</v>
          </cell>
        </row>
        <row r="1926">
          <cell r="A1926" t="str">
            <v xml:space="preserve">広島県安芸郡府中町　　　　　　　　　　　                    </v>
          </cell>
        </row>
        <row r="1927">
          <cell r="A1927" t="str">
            <v xml:space="preserve">00091大通一丁目　　　　　　　　　　               </v>
          </cell>
        </row>
        <row r="1928">
          <cell r="A1928" t="str">
            <v>年齢</v>
          </cell>
        </row>
        <row r="1929">
          <cell r="A1929">
            <v>0</v>
          </cell>
        </row>
        <row r="1930">
          <cell r="A1930">
            <v>1</v>
          </cell>
        </row>
        <row r="1931">
          <cell r="A1931">
            <v>2</v>
          </cell>
        </row>
        <row r="1932">
          <cell r="A1932">
            <v>3</v>
          </cell>
        </row>
        <row r="1933">
          <cell r="A1933">
            <v>4</v>
          </cell>
        </row>
        <row r="1934">
          <cell r="A1934" t="str">
            <v>　計　</v>
          </cell>
        </row>
        <row r="1935">
          <cell r="A1935">
            <v>5</v>
          </cell>
        </row>
        <row r="1936">
          <cell r="A1936">
            <v>6</v>
          </cell>
        </row>
        <row r="1937">
          <cell r="A1937">
            <v>7</v>
          </cell>
        </row>
        <row r="1938">
          <cell r="A1938">
            <v>8</v>
          </cell>
        </row>
        <row r="1939">
          <cell r="A1939">
            <v>9</v>
          </cell>
        </row>
        <row r="1940">
          <cell r="A1940" t="str">
            <v>　計　</v>
          </cell>
        </row>
        <row r="1941">
          <cell r="A1941">
            <v>10</v>
          </cell>
        </row>
        <row r="1942">
          <cell r="A1942">
            <v>11</v>
          </cell>
        </row>
        <row r="1943">
          <cell r="A1943">
            <v>12</v>
          </cell>
        </row>
        <row r="1944">
          <cell r="A1944">
            <v>13</v>
          </cell>
        </row>
        <row r="1945">
          <cell r="A1945">
            <v>14</v>
          </cell>
        </row>
        <row r="1946">
          <cell r="A1946" t="str">
            <v>　計　</v>
          </cell>
        </row>
        <row r="1947">
          <cell r="A1947">
            <v>15</v>
          </cell>
        </row>
        <row r="1948">
          <cell r="A1948">
            <v>16</v>
          </cell>
        </row>
        <row r="1949">
          <cell r="A1949">
            <v>17</v>
          </cell>
        </row>
        <row r="1950">
          <cell r="A1950">
            <v>18</v>
          </cell>
        </row>
        <row r="1951">
          <cell r="A1951">
            <v>19</v>
          </cell>
        </row>
        <row r="1952">
          <cell r="A1952" t="str">
            <v>　計　</v>
          </cell>
        </row>
        <row r="1953">
          <cell r="A1953" t="str">
            <v>年齢</v>
          </cell>
        </row>
        <row r="1954">
          <cell r="A1954">
            <v>100</v>
          </cell>
        </row>
        <row r="1955">
          <cell r="A1955">
            <v>101</v>
          </cell>
        </row>
        <row r="1956">
          <cell r="A1956">
            <v>102</v>
          </cell>
        </row>
        <row r="1957">
          <cell r="A1957">
            <v>103</v>
          </cell>
        </row>
        <row r="1958">
          <cell r="A1958">
            <v>104</v>
          </cell>
        </row>
        <row r="1959">
          <cell r="A1959" t="str">
            <v>　計　</v>
          </cell>
        </row>
        <row r="1963">
          <cell r="A1963" t="str">
            <v xml:space="preserve">広島県安芸郡府中町　　　　　　　　　　　                    </v>
          </cell>
        </row>
        <row r="1964">
          <cell r="A1964" t="str">
            <v xml:space="preserve">00092大通二丁目　　　　　　　　　　               </v>
          </cell>
        </row>
        <row r="1965">
          <cell r="A1965" t="str">
            <v>年齢</v>
          </cell>
        </row>
        <row r="1966">
          <cell r="A1966">
            <v>0</v>
          </cell>
        </row>
        <row r="1967">
          <cell r="A1967">
            <v>1</v>
          </cell>
        </row>
        <row r="1968">
          <cell r="A1968">
            <v>2</v>
          </cell>
        </row>
        <row r="1969">
          <cell r="A1969">
            <v>3</v>
          </cell>
        </row>
        <row r="1970">
          <cell r="A1970">
            <v>4</v>
          </cell>
        </row>
        <row r="1971">
          <cell r="A1971" t="str">
            <v>　計　</v>
          </cell>
        </row>
        <row r="1972">
          <cell r="A1972">
            <v>5</v>
          </cell>
        </row>
        <row r="1973">
          <cell r="A1973">
            <v>6</v>
          </cell>
        </row>
        <row r="1974">
          <cell r="A1974">
            <v>7</v>
          </cell>
        </row>
        <row r="1975">
          <cell r="A1975">
            <v>8</v>
          </cell>
        </row>
        <row r="1976">
          <cell r="A1976">
            <v>9</v>
          </cell>
        </row>
        <row r="1977">
          <cell r="A1977" t="str">
            <v>　計　</v>
          </cell>
        </row>
        <row r="1978">
          <cell r="A1978">
            <v>10</v>
          </cell>
        </row>
        <row r="1979">
          <cell r="A1979">
            <v>11</v>
          </cell>
        </row>
        <row r="1980">
          <cell r="A1980">
            <v>12</v>
          </cell>
        </row>
        <row r="1981">
          <cell r="A1981">
            <v>13</v>
          </cell>
        </row>
        <row r="1982">
          <cell r="A1982">
            <v>14</v>
          </cell>
        </row>
        <row r="1983">
          <cell r="A1983" t="str">
            <v>　計　</v>
          </cell>
        </row>
        <row r="1984">
          <cell r="A1984">
            <v>15</v>
          </cell>
        </row>
        <row r="1985">
          <cell r="A1985">
            <v>16</v>
          </cell>
        </row>
        <row r="1986">
          <cell r="A1986">
            <v>17</v>
          </cell>
        </row>
        <row r="1987">
          <cell r="A1987">
            <v>18</v>
          </cell>
        </row>
        <row r="1988">
          <cell r="A1988">
            <v>19</v>
          </cell>
        </row>
        <row r="1989">
          <cell r="A1989" t="str">
            <v>　計　</v>
          </cell>
        </row>
        <row r="1990">
          <cell r="A1990" t="str">
            <v>年齢</v>
          </cell>
        </row>
        <row r="1991">
          <cell r="A1991">
            <v>100</v>
          </cell>
        </row>
        <row r="1992">
          <cell r="A1992">
            <v>101</v>
          </cell>
        </row>
        <row r="1993">
          <cell r="A1993">
            <v>102</v>
          </cell>
        </row>
        <row r="1994">
          <cell r="A1994">
            <v>103</v>
          </cell>
        </row>
        <row r="1995">
          <cell r="A1995">
            <v>104</v>
          </cell>
        </row>
        <row r="1996">
          <cell r="A1996" t="str">
            <v>　計　</v>
          </cell>
        </row>
        <row r="2000">
          <cell r="A2000" t="str">
            <v xml:space="preserve">広島県安芸郡府中町　　　　　　　　　　　                    </v>
          </cell>
        </row>
        <row r="2001">
          <cell r="A2001" t="str">
            <v xml:space="preserve">00093大通三丁目　　　　　　　　　　               </v>
          </cell>
        </row>
        <row r="2002">
          <cell r="A2002" t="str">
            <v>年齢</v>
          </cell>
        </row>
        <row r="2003">
          <cell r="A2003">
            <v>0</v>
          </cell>
        </row>
        <row r="2004">
          <cell r="A2004">
            <v>1</v>
          </cell>
        </row>
        <row r="2005">
          <cell r="A2005">
            <v>2</v>
          </cell>
        </row>
        <row r="2006">
          <cell r="A2006">
            <v>3</v>
          </cell>
        </row>
        <row r="2007">
          <cell r="A2007">
            <v>4</v>
          </cell>
        </row>
        <row r="2008">
          <cell r="A2008" t="str">
            <v>　計　</v>
          </cell>
        </row>
        <row r="2009">
          <cell r="A2009">
            <v>5</v>
          </cell>
        </row>
        <row r="2010">
          <cell r="A2010">
            <v>6</v>
          </cell>
        </row>
        <row r="2011">
          <cell r="A2011">
            <v>7</v>
          </cell>
        </row>
        <row r="2012">
          <cell r="A2012">
            <v>8</v>
          </cell>
        </row>
        <row r="2013">
          <cell r="A2013">
            <v>9</v>
          </cell>
        </row>
        <row r="2014">
          <cell r="A2014" t="str">
            <v>　計　</v>
          </cell>
        </row>
        <row r="2015">
          <cell r="A2015">
            <v>10</v>
          </cell>
        </row>
        <row r="2016">
          <cell r="A2016">
            <v>11</v>
          </cell>
        </row>
        <row r="2017">
          <cell r="A2017">
            <v>12</v>
          </cell>
        </row>
        <row r="2018">
          <cell r="A2018">
            <v>13</v>
          </cell>
        </row>
        <row r="2019">
          <cell r="A2019">
            <v>14</v>
          </cell>
        </row>
        <row r="2020">
          <cell r="A2020" t="str">
            <v>　計　</v>
          </cell>
        </row>
        <row r="2021">
          <cell r="A2021">
            <v>15</v>
          </cell>
        </row>
        <row r="2022">
          <cell r="A2022">
            <v>16</v>
          </cell>
        </row>
        <row r="2023">
          <cell r="A2023">
            <v>17</v>
          </cell>
        </row>
        <row r="2024">
          <cell r="A2024">
            <v>18</v>
          </cell>
        </row>
        <row r="2025">
          <cell r="A2025">
            <v>19</v>
          </cell>
        </row>
        <row r="2026">
          <cell r="A2026" t="str">
            <v>　計　</v>
          </cell>
        </row>
        <row r="2027">
          <cell r="A2027" t="str">
            <v>年齢</v>
          </cell>
        </row>
        <row r="2028">
          <cell r="A2028">
            <v>100</v>
          </cell>
        </row>
        <row r="2029">
          <cell r="A2029">
            <v>101</v>
          </cell>
        </row>
        <row r="2030">
          <cell r="A2030">
            <v>102</v>
          </cell>
        </row>
        <row r="2031">
          <cell r="A2031">
            <v>103</v>
          </cell>
        </row>
        <row r="2032">
          <cell r="A2032">
            <v>104</v>
          </cell>
        </row>
        <row r="2033">
          <cell r="A2033" t="str">
            <v>　計　</v>
          </cell>
        </row>
        <row r="2037">
          <cell r="A2037" t="str">
            <v xml:space="preserve">広島県安芸郡府中町　　　　　　　　　　　                    </v>
          </cell>
        </row>
        <row r="2038">
          <cell r="A2038" t="str">
            <v xml:space="preserve">00094八幡一丁目　　　　　　　　　　               </v>
          </cell>
        </row>
        <row r="2039">
          <cell r="A2039" t="str">
            <v>年齢</v>
          </cell>
        </row>
        <row r="2040">
          <cell r="A2040">
            <v>0</v>
          </cell>
        </row>
        <row r="2041">
          <cell r="A2041">
            <v>1</v>
          </cell>
        </row>
        <row r="2042">
          <cell r="A2042">
            <v>2</v>
          </cell>
        </row>
        <row r="2043">
          <cell r="A2043">
            <v>3</v>
          </cell>
        </row>
        <row r="2044">
          <cell r="A2044">
            <v>4</v>
          </cell>
        </row>
        <row r="2045">
          <cell r="A2045" t="str">
            <v>　計　</v>
          </cell>
        </row>
        <row r="2046">
          <cell r="A2046">
            <v>5</v>
          </cell>
        </row>
        <row r="2047">
          <cell r="A2047">
            <v>6</v>
          </cell>
        </row>
        <row r="2048">
          <cell r="A2048">
            <v>7</v>
          </cell>
        </row>
        <row r="2049">
          <cell r="A2049">
            <v>8</v>
          </cell>
        </row>
        <row r="2050">
          <cell r="A2050">
            <v>9</v>
          </cell>
        </row>
        <row r="2051">
          <cell r="A2051" t="str">
            <v>　計　</v>
          </cell>
        </row>
        <row r="2052">
          <cell r="A2052">
            <v>10</v>
          </cell>
        </row>
        <row r="2053">
          <cell r="A2053">
            <v>11</v>
          </cell>
        </row>
        <row r="2054">
          <cell r="A2054">
            <v>12</v>
          </cell>
        </row>
        <row r="2055">
          <cell r="A2055">
            <v>13</v>
          </cell>
        </row>
        <row r="2056">
          <cell r="A2056">
            <v>14</v>
          </cell>
        </row>
        <row r="2057">
          <cell r="A2057" t="str">
            <v>　計　</v>
          </cell>
        </row>
        <row r="2058">
          <cell r="A2058">
            <v>15</v>
          </cell>
        </row>
        <row r="2059">
          <cell r="A2059">
            <v>16</v>
          </cell>
        </row>
        <row r="2060">
          <cell r="A2060">
            <v>17</v>
          </cell>
        </row>
        <row r="2061">
          <cell r="A2061">
            <v>18</v>
          </cell>
        </row>
        <row r="2062">
          <cell r="A2062">
            <v>19</v>
          </cell>
        </row>
        <row r="2063">
          <cell r="A2063" t="str">
            <v>　計　</v>
          </cell>
        </row>
        <row r="2064">
          <cell r="A2064" t="str">
            <v>年齢</v>
          </cell>
        </row>
        <row r="2065">
          <cell r="A2065">
            <v>100</v>
          </cell>
        </row>
        <row r="2066">
          <cell r="A2066">
            <v>101</v>
          </cell>
        </row>
        <row r="2067">
          <cell r="A2067">
            <v>102</v>
          </cell>
        </row>
        <row r="2068">
          <cell r="A2068">
            <v>103</v>
          </cell>
        </row>
        <row r="2069">
          <cell r="A2069">
            <v>104</v>
          </cell>
        </row>
        <row r="2070">
          <cell r="A2070" t="str">
            <v>　計　</v>
          </cell>
        </row>
        <row r="2074">
          <cell r="A2074" t="str">
            <v xml:space="preserve">広島県安芸郡府中町　　　　　　　　　　　                    </v>
          </cell>
        </row>
        <row r="2075">
          <cell r="A2075" t="str">
            <v xml:space="preserve">00095八幡二丁目　　　　　　　　　　               </v>
          </cell>
        </row>
        <row r="2076">
          <cell r="A2076" t="str">
            <v>年齢</v>
          </cell>
        </row>
        <row r="2077">
          <cell r="A2077">
            <v>0</v>
          </cell>
        </row>
        <row r="2078">
          <cell r="A2078">
            <v>1</v>
          </cell>
        </row>
        <row r="2079">
          <cell r="A2079">
            <v>2</v>
          </cell>
        </row>
        <row r="2080">
          <cell r="A2080">
            <v>3</v>
          </cell>
        </row>
        <row r="2081">
          <cell r="A2081">
            <v>4</v>
          </cell>
        </row>
        <row r="2082">
          <cell r="A2082" t="str">
            <v>　計　</v>
          </cell>
        </row>
        <row r="2083">
          <cell r="A2083">
            <v>5</v>
          </cell>
        </row>
        <row r="2084">
          <cell r="A2084">
            <v>6</v>
          </cell>
        </row>
        <row r="2085">
          <cell r="A2085">
            <v>7</v>
          </cell>
        </row>
        <row r="2086">
          <cell r="A2086">
            <v>8</v>
          </cell>
        </row>
        <row r="2087">
          <cell r="A2087">
            <v>9</v>
          </cell>
        </row>
        <row r="2088">
          <cell r="A2088" t="str">
            <v>　計　</v>
          </cell>
        </row>
        <row r="2089">
          <cell r="A2089">
            <v>10</v>
          </cell>
        </row>
        <row r="2090">
          <cell r="A2090">
            <v>11</v>
          </cell>
        </row>
        <row r="2091">
          <cell r="A2091">
            <v>12</v>
          </cell>
        </row>
        <row r="2092">
          <cell r="A2092">
            <v>13</v>
          </cell>
        </row>
        <row r="2093">
          <cell r="A2093">
            <v>14</v>
          </cell>
        </row>
        <row r="2094">
          <cell r="A2094" t="str">
            <v>　計　</v>
          </cell>
        </row>
        <row r="2095">
          <cell r="A2095">
            <v>15</v>
          </cell>
        </row>
        <row r="2096">
          <cell r="A2096">
            <v>16</v>
          </cell>
        </row>
        <row r="2097">
          <cell r="A2097">
            <v>17</v>
          </cell>
        </row>
        <row r="2098">
          <cell r="A2098">
            <v>18</v>
          </cell>
        </row>
        <row r="2099">
          <cell r="A2099">
            <v>19</v>
          </cell>
        </row>
        <row r="2100">
          <cell r="A2100" t="str">
            <v>　計　</v>
          </cell>
        </row>
        <row r="2101">
          <cell r="A2101" t="str">
            <v>年齢</v>
          </cell>
        </row>
        <row r="2102">
          <cell r="A2102">
            <v>100</v>
          </cell>
        </row>
        <row r="2103">
          <cell r="A2103">
            <v>101</v>
          </cell>
        </row>
        <row r="2104">
          <cell r="A2104">
            <v>102</v>
          </cell>
        </row>
        <row r="2105">
          <cell r="A2105">
            <v>103</v>
          </cell>
        </row>
        <row r="2106">
          <cell r="A2106">
            <v>104</v>
          </cell>
        </row>
        <row r="2107">
          <cell r="A2107" t="str">
            <v>　計　</v>
          </cell>
        </row>
        <row r="2111">
          <cell r="A2111" t="str">
            <v xml:space="preserve">広島県安芸郡府中町　　　　　　　　　　　                    </v>
          </cell>
        </row>
        <row r="2112">
          <cell r="A2112" t="str">
            <v xml:space="preserve">00096八幡三丁目　　　　　　　　　　               </v>
          </cell>
        </row>
        <row r="2113">
          <cell r="A2113" t="str">
            <v>年齢</v>
          </cell>
        </row>
        <row r="2114">
          <cell r="A2114">
            <v>0</v>
          </cell>
        </row>
        <row r="2115">
          <cell r="A2115">
            <v>1</v>
          </cell>
        </row>
        <row r="2116">
          <cell r="A2116">
            <v>2</v>
          </cell>
        </row>
        <row r="2117">
          <cell r="A2117">
            <v>3</v>
          </cell>
        </row>
        <row r="2118">
          <cell r="A2118">
            <v>4</v>
          </cell>
        </row>
        <row r="2119">
          <cell r="A2119" t="str">
            <v>　計　</v>
          </cell>
        </row>
        <row r="2120">
          <cell r="A2120">
            <v>5</v>
          </cell>
        </row>
        <row r="2121">
          <cell r="A2121">
            <v>6</v>
          </cell>
        </row>
        <row r="2122">
          <cell r="A2122">
            <v>7</v>
          </cell>
        </row>
        <row r="2123">
          <cell r="A2123">
            <v>8</v>
          </cell>
        </row>
        <row r="2124">
          <cell r="A2124">
            <v>9</v>
          </cell>
        </row>
        <row r="2125">
          <cell r="A2125" t="str">
            <v>　計　</v>
          </cell>
        </row>
        <row r="2126">
          <cell r="A2126">
            <v>10</v>
          </cell>
        </row>
        <row r="2127">
          <cell r="A2127">
            <v>11</v>
          </cell>
        </row>
        <row r="2128">
          <cell r="A2128">
            <v>12</v>
          </cell>
        </row>
        <row r="2129">
          <cell r="A2129">
            <v>13</v>
          </cell>
        </row>
        <row r="2130">
          <cell r="A2130">
            <v>14</v>
          </cell>
        </row>
        <row r="2131">
          <cell r="A2131" t="str">
            <v>　計　</v>
          </cell>
        </row>
        <row r="2132">
          <cell r="A2132">
            <v>15</v>
          </cell>
        </row>
        <row r="2133">
          <cell r="A2133">
            <v>16</v>
          </cell>
        </row>
        <row r="2134">
          <cell r="A2134">
            <v>17</v>
          </cell>
        </row>
        <row r="2135">
          <cell r="A2135">
            <v>18</v>
          </cell>
        </row>
        <row r="2136">
          <cell r="A2136">
            <v>19</v>
          </cell>
        </row>
        <row r="2137">
          <cell r="A2137" t="str">
            <v>　計　</v>
          </cell>
        </row>
        <row r="2138">
          <cell r="A2138" t="str">
            <v>年齢</v>
          </cell>
        </row>
        <row r="2139">
          <cell r="A2139">
            <v>100</v>
          </cell>
        </row>
        <row r="2140">
          <cell r="A2140">
            <v>101</v>
          </cell>
        </row>
        <row r="2141">
          <cell r="A2141">
            <v>102</v>
          </cell>
        </row>
        <row r="2142">
          <cell r="A2142">
            <v>103</v>
          </cell>
        </row>
        <row r="2143">
          <cell r="A2143">
            <v>104</v>
          </cell>
        </row>
        <row r="2144">
          <cell r="A2144" t="str">
            <v>　計　</v>
          </cell>
        </row>
        <row r="2148">
          <cell r="A2148" t="str">
            <v xml:space="preserve">広島県安芸郡府中町　　　　　　　　　　　                    </v>
          </cell>
        </row>
        <row r="2149">
          <cell r="A2149" t="str">
            <v xml:space="preserve">00097八幡四丁目　　　　　　　　　　               </v>
          </cell>
        </row>
        <row r="2150">
          <cell r="A2150" t="str">
            <v>年齢</v>
          </cell>
        </row>
        <row r="2151">
          <cell r="A2151">
            <v>0</v>
          </cell>
        </row>
        <row r="2152">
          <cell r="A2152">
            <v>1</v>
          </cell>
        </row>
        <row r="2153">
          <cell r="A2153">
            <v>2</v>
          </cell>
        </row>
        <row r="2154">
          <cell r="A2154">
            <v>3</v>
          </cell>
        </row>
        <row r="2155">
          <cell r="A2155">
            <v>4</v>
          </cell>
        </row>
        <row r="2156">
          <cell r="A2156" t="str">
            <v>　計　</v>
          </cell>
        </row>
        <row r="2157">
          <cell r="A2157">
            <v>5</v>
          </cell>
        </row>
        <row r="2158">
          <cell r="A2158">
            <v>6</v>
          </cell>
        </row>
        <row r="2159">
          <cell r="A2159">
            <v>7</v>
          </cell>
        </row>
        <row r="2160">
          <cell r="A2160">
            <v>8</v>
          </cell>
        </row>
        <row r="2161">
          <cell r="A2161">
            <v>9</v>
          </cell>
        </row>
        <row r="2162">
          <cell r="A2162" t="str">
            <v>　計　</v>
          </cell>
        </row>
        <row r="2163">
          <cell r="A2163">
            <v>10</v>
          </cell>
        </row>
        <row r="2164">
          <cell r="A2164">
            <v>11</v>
          </cell>
        </row>
        <row r="2165">
          <cell r="A2165">
            <v>12</v>
          </cell>
        </row>
        <row r="2166">
          <cell r="A2166">
            <v>13</v>
          </cell>
        </row>
        <row r="2167">
          <cell r="A2167">
            <v>14</v>
          </cell>
        </row>
        <row r="2168">
          <cell r="A2168" t="str">
            <v>　計　</v>
          </cell>
        </row>
        <row r="2169">
          <cell r="A2169">
            <v>15</v>
          </cell>
        </row>
        <row r="2170">
          <cell r="A2170">
            <v>16</v>
          </cell>
        </row>
        <row r="2171">
          <cell r="A2171">
            <v>17</v>
          </cell>
        </row>
        <row r="2172">
          <cell r="A2172">
            <v>18</v>
          </cell>
        </row>
        <row r="2173">
          <cell r="A2173">
            <v>19</v>
          </cell>
        </row>
        <row r="2174">
          <cell r="A2174" t="str">
            <v>　計　</v>
          </cell>
        </row>
        <row r="2175">
          <cell r="A2175" t="str">
            <v>年齢</v>
          </cell>
        </row>
        <row r="2176">
          <cell r="A2176">
            <v>100</v>
          </cell>
        </row>
        <row r="2177">
          <cell r="A2177">
            <v>101</v>
          </cell>
        </row>
        <row r="2178">
          <cell r="A2178">
            <v>102</v>
          </cell>
        </row>
        <row r="2179">
          <cell r="A2179">
            <v>103</v>
          </cell>
        </row>
        <row r="2180">
          <cell r="A2180">
            <v>104</v>
          </cell>
        </row>
        <row r="2181">
          <cell r="A2181" t="str">
            <v>　計　</v>
          </cell>
        </row>
        <row r="2185">
          <cell r="A2185" t="str">
            <v xml:space="preserve">広島県安芸郡府中町　　　　　　　　　　　                    </v>
          </cell>
        </row>
        <row r="2186">
          <cell r="A2186" t="str">
            <v xml:space="preserve">00098山田五丁目　　　　　　　　　　               </v>
          </cell>
        </row>
        <row r="2187">
          <cell r="A2187" t="str">
            <v>年齢</v>
          </cell>
        </row>
        <row r="2188">
          <cell r="A2188">
            <v>0</v>
          </cell>
        </row>
        <row r="2189">
          <cell r="A2189">
            <v>1</v>
          </cell>
        </row>
        <row r="2190">
          <cell r="A2190">
            <v>2</v>
          </cell>
        </row>
        <row r="2191">
          <cell r="A2191">
            <v>3</v>
          </cell>
        </row>
        <row r="2192">
          <cell r="A2192">
            <v>4</v>
          </cell>
        </row>
        <row r="2193">
          <cell r="A2193" t="str">
            <v>　計　</v>
          </cell>
        </row>
        <row r="2194">
          <cell r="A2194">
            <v>5</v>
          </cell>
        </row>
        <row r="2195">
          <cell r="A2195">
            <v>6</v>
          </cell>
        </row>
        <row r="2196">
          <cell r="A2196">
            <v>7</v>
          </cell>
        </row>
        <row r="2197">
          <cell r="A2197">
            <v>8</v>
          </cell>
        </row>
        <row r="2198">
          <cell r="A2198">
            <v>9</v>
          </cell>
        </row>
        <row r="2199">
          <cell r="A2199" t="str">
            <v>　計　</v>
          </cell>
        </row>
        <row r="2200">
          <cell r="A2200">
            <v>10</v>
          </cell>
        </row>
        <row r="2201">
          <cell r="A2201">
            <v>11</v>
          </cell>
        </row>
        <row r="2202">
          <cell r="A2202">
            <v>12</v>
          </cell>
        </row>
        <row r="2203">
          <cell r="A2203">
            <v>13</v>
          </cell>
        </row>
        <row r="2204">
          <cell r="A2204">
            <v>14</v>
          </cell>
        </row>
        <row r="2205">
          <cell r="A2205" t="str">
            <v>　計　</v>
          </cell>
        </row>
        <row r="2206">
          <cell r="A2206">
            <v>15</v>
          </cell>
        </row>
        <row r="2207">
          <cell r="A2207">
            <v>16</v>
          </cell>
        </row>
        <row r="2208">
          <cell r="A2208">
            <v>17</v>
          </cell>
        </row>
        <row r="2209">
          <cell r="A2209">
            <v>18</v>
          </cell>
        </row>
        <row r="2210">
          <cell r="A2210">
            <v>19</v>
          </cell>
        </row>
        <row r="2211">
          <cell r="A2211" t="str">
            <v>　計　</v>
          </cell>
        </row>
        <row r="2212">
          <cell r="A2212" t="str">
            <v>年齢</v>
          </cell>
        </row>
        <row r="2213">
          <cell r="A2213">
            <v>100</v>
          </cell>
        </row>
        <row r="2214">
          <cell r="A2214">
            <v>101</v>
          </cell>
        </row>
        <row r="2215">
          <cell r="A2215">
            <v>102</v>
          </cell>
        </row>
        <row r="2216">
          <cell r="A2216">
            <v>103</v>
          </cell>
        </row>
        <row r="2217">
          <cell r="A2217">
            <v>104</v>
          </cell>
        </row>
        <row r="2218">
          <cell r="A2218" t="str">
            <v>　計　</v>
          </cell>
        </row>
        <row r="2222">
          <cell r="A2222" t="str">
            <v xml:space="preserve">広島県安芸郡府中町　　　　　　　　　　　                    </v>
          </cell>
        </row>
        <row r="2223">
          <cell r="A2223" t="str">
            <v xml:space="preserve">*****＊　＊　＊　全体分　＊　＊　＊               </v>
          </cell>
        </row>
        <row r="2224">
          <cell r="A2224" t="str">
            <v>年齢</v>
          </cell>
        </row>
        <row r="2225">
          <cell r="A2225">
            <v>0</v>
          </cell>
        </row>
        <row r="2226">
          <cell r="A2226">
            <v>1</v>
          </cell>
        </row>
        <row r="2227">
          <cell r="A2227">
            <v>2</v>
          </cell>
        </row>
        <row r="2228">
          <cell r="A2228">
            <v>3</v>
          </cell>
        </row>
        <row r="2229">
          <cell r="A2229">
            <v>4</v>
          </cell>
        </row>
        <row r="2230">
          <cell r="A2230" t="str">
            <v>　計　</v>
          </cell>
        </row>
        <row r="2231">
          <cell r="A2231">
            <v>5</v>
          </cell>
        </row>
        <row r="2232">
          <cell r="A2232">
            <v>6</v>
          </cell>
        </row>
        <row r="2233">
          <cell r="A2233">
            <v>7</v>
          </cell>
        </row>
        <row r="2234">
          <cell r="A2234">
            <v>8</v>
          </cell>
        </row>
        <row r="2235">
          <cell r="A2235">
            <v>9</v>
          </cell>
        </row>
        <row r="2236">
          <cell r="A2236" t="str">
            <v>　計　</v>
          </cell>
        </row>
        <row r="2237">
          <cell r="A2237">
            <v>10</v>
          </cell>
        </row>
        <row r="2238">
          <cell r="A2238">
            <v>11</v>
          </cell>
        </row>
        <row r="2239">
          <cell r="A2239">
            <v>12</v>
          </cell>
        </row>
        <row r="2240">
          <cell r="A2240">
            <v>13</v>
          </cell>
        </row>
        <row r="2241">
          <cell r="A2241">
            <v>14</v>
          </cell>
        </row>
        <row r="2242">
          <cell r="A2242" t="str">
            <v>　計　</v>
          </cell>
        </row>
        <row r="2243">
          <cell r="A2243">
            <v>15</v>
          </cell>
        </row>
        <row r="2244">
          <cell r="A2244">
            <v>16</v>
          </cell>
        </row>
        <row r="2245">
          <cell r="A2245">
            <v>17</v>
          </cell>
        </row>
        <row r="2246">
          <cell r="A2246">
            <v>18</v>
          </cell>
        </row>
        <row r="2247">
          <cell r="A2247">
            <v>19</v>
          </cell>
        </row>
        <row r="2248">
          <cell r="A2248" t="str">
            <v>　計　</v>
          </cell>
        </row>
        <row r="2249">
          <cell r="A2249" t="str">
            <v>年齢</v>
          </cell>
        </row>
        <row r="2250">
          <cell r="A2250">
            <v>100</v>
          </cell>
        </row>
        <row r="2251">
          <cell r="A2251">
            <v>101</v>
          </cell>
        </row>
        <row r="2252">
          <cell r="A2252">
            <v>102</v>
          </cell>
        </row>
        <row r="2253">
          <cell r="A2253">
            <v>103</v>
          </cell>
        </row>
        <row r="2254">
          <cell r="A2254">
            <v>104</v>
          </cell>
        </row>
        <row r="2255">
          <cell r="A2255" t="str">
            <v>　計　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89B98-E9CF-459A-835E-6502B19AE40B}">
  <sheetPr>
    <pageSetUpPr fitToPage="1"/>
  </sheetPr>
  <dimension ref="A1:AU62"/>
  <sheetViews>
    <sheetView tabSelected="1" view="pageBreakPreview" zoomScale="70" zoomScaleNormal="100" zoomScaleSheetLayoutView="70" workbookViewId="0">
      <pane ySplit="1" topLeftCell="A2" activePane="bottomLeft" state="frozen"/>
      <selection pane="bottomLeft"/>
    </sheetView>
  </sheetViews>
  <sheetFormatPr defaultColWidth="9" defaultRowHeight="15.75" x14ac:dyDescent="0.4"/>
  <cols>
    <col min="1" max="1" width="33" style="10" customWidth="1"/>
    <col min="2" max="2" width="13.125" style="10" customWidth="1"/>
    <col min="3" max="3" width="18.75" style="10" customWidth="1"/>
    <col min="4" max="4" width="22.375" style="10" customWidth="1"/>
    <col min="5" max="5" width="12.75" style="11" bestFit="1" customWidth="1"/>
    <col min="6" max="6" width="17" style="12" bestFit="1" customWidth="1"/>
    <col min="7" max="7" width="14" style="13" customWidth="1"/>
    <col min="8" max="8" width="13.375" style="13" customWidth="1"/>
    <col min="9" max="10" width="13.375" style="14" customWidth="1"/>
    <col min="11" max="14" width="13.375" style="13" customWidth="1"/>
    <col min="15" max="20" width="13.375" style="14" customWidth="1"/>
    <col min="21" max="46" width="13.375" style="7" customWidth="1"/>
    <col min="47" max="47" width="21.625" style="15" customWidth="1"/>
    <col min="48" max="16384" width="9" style="1"/>
  </cols>
  <sheetData>
    <row r="1" spans="1:47" ht="25.5" customHeight="1" x14ac:dyDescent="0.4">
      <c r="A1" s="16" t="s">
        <v>119</v>
      </c>
      <c r="B1" s="16" t="s">
        <v>120</v>
      </c>
      <c r="C1" s="16" t="s">
        <v>121</v>
      </c>
      <c r="D1" s="16" t="s">
        <v>122</v>
      </c>
      <c r="E1" s="17" t="s">
        <v>123</v>
      </c>
      <c r="F1" s="17" t="s">
        <v>124</v>
      </c>
      <c r="G1" s="17" t="s">
        <v>125</v>
      </c>
      <c r="H1" s="17" t="s">
        <v>126</v>
      </c>
      <c r="I1" s="17" t="s">
        <v>127</v>
      </c>
      <c r="J1" s="17" t="s">
        <v>128</v>
      </c>
      <c r="K1" s="17" t="s">
        <v>129</v>
      </c>
      <c r="L1" s="17" t="s">
        <v>130</v>
      </c>
      <c r="M1" s="17" t="s">
        <v>131</v>
      </c>
      <c r="N1" s="17" t="s">
        <v>132</v>
      </c>
      <c r="O1" s="17" t="s">
        <v>133</v>
      </c>
      <c r="P1" s="17" t="s">
        <v>134</v>
      </c>
      <c r="Q1" s="17" t="s">
        <v>135</v>
      </c>
      <c r="R1" s="17" t="s">
        <v>136</v>
      </c>
      <c r="S1" s="17" t="s">
        <v>137</v>
      </c>
      <c r="T1" s="17" t="s">
        <v>138</v>
      </c>
      <c r="U1" s="17" t="s">
        <v>139</v>
      </c>
      <c r="V1" s="17" t="s">
        <v>140</v>
      </c>
      <c r="W1" s="17" t="s">
        <v>141</v>
      </c>
      <c r="X1" s="17" t="s">
        <v>142</v>
      </c>
      <c r="Y1" s="17" t="s">
        <v>143</v>
      </c>
      <c r="Z1" s="17" t="s">
        <v>144</v>
      </c>
      <c r="AA1" s="17" t="s">
        <v>145</v>
      </c>
      <c r="AB1" s="17" t="s">
        <v>146</v>
      </c>
      <c r="AC1" s="17" t="s">
        <v>147</v>
      </c>
      <c r="AD1" s="17" t="s">
        <v>148</v>
      </c>
      <c r="AE1" s="17" t="s">
        <v>149</v>
      </c>
      <c r="AF1" s="17" t="s">
        <v>150</v>
      </c>
      <c r="AG1" s="17" t="s">
        <v>151</v>
      </c>
      <c r="AH1" s="17" t="s">
        <v>152</v>
      </c>
      <c r="AI1" s="17" t="s">
        <v>153</v>
      </c>
      <c r="AJ1" s="17" t="s">
        <v>154</v>
      </c>
      <c r="AK1" s="17" t="s">
        <v>155</v>
      </c>
      <c r="AL1" s="17" t="s">
        <v>156</v>
      </c>
      <c r="AM1" s="17" t="s">
        <v>157</v>
      </c>
      <c r="AN1" s="17" t="s">
        <v>158</v>
      </c>
      <c r="AO1" s="17" t="s">
        <v>159</v>
      </c>
      <c r="AP1" s="17" t="s">
        <v>160</v>
      </c>
      <c r="AQ1" s="17" t="s">
        <v>161</v>
      </c>
      <c r="AR1" s="17" t="s">
        <v>162</v>
      </c>
      <c r="AS1" s="17" t="s">
        <v>163</v>
      </c>
      <c r="AT1" s="16" t="s">
        <v>164</v>
      </c>
      <c r="AU1" s="16" t="s">
        <v>165</v>
      </c>
    </row>
    <row r="2" spans="1:47" ht="15" customHeight="1" x14ac:dyDescent="0.4">
      <c r="A2" s="2" t="s">
        <v>166</v>
      </c>
      <c r="B2" s="2" t="s">
        <v>0</v>
      </c>
      <c r="C2" s="2" t="s">
        <v>167</v>
      </c>
      <c r="D2" s="2" t="s">
        <v>168</v>
      </c>
      <c r="E2" s="3">
        <v>45689</v>
      </c>
      <c r="F2" s="4" t="s">
        <v>1</v>
      </c>
      <c r="G2" s="5">
        <v>647</v>
      </c>
      <c r="H2" s="5">
        <v>318</v>
      </c>
      <c r="I2" s="18">
        <v>329</v>
      </c>
      <c r="J2" s="18">
        <v>7</v>
      </c>
      <c r="K2" s="18">
        <v>6</v>
      </c>
      <c r="L2" s="18">
        <v>13</v>
      </c>
      <c r="M2" s="18">
        <v>9</v>
      </c>
      <c r="N2" s="18">
        <v>15</v>
      </c>
      <c r="O2" s="18">
        <v>11</v>
      </c>
      <c r="P2" s="18">
        <v>12</v>
      </c>
      <c r="Q2" s="18">
        <v>9</v>
      </c>
      <c r="R2" s="18">
        <v>14</v>
      </c>
      <c r="S2" s="18">
        <v>15</v>
      </c>
      <c r="T2" s="18">
        <v>11</v>
      </c>
      <c r="U2" s="18">
        <v>10</v>
      </c>
      <c r="V2" s="18">
        <v>18</v>
      </c>
      <c r="W2" s="18">
        <v>9</v>
      </c>
      <c r="X2" s="18">
        <v>8</v>
      </c>
      <c r="Y2" s="18">
        <v>10</v>
      </c>
      <c r="Z2" s="18">
        <v>16</v>
      </c>
      <c r="AA2" s="18">
        <v>12</v>
      </c>
      <c r="AB2" s="18">
        <v>22</v>
      </c>
      <c r="AC2" s="18">
        <v>28</v>
      </c>
      <c r="AD2" s="18">
        <v>35</v>
      </c>
      <c r="AE2" s="18">
        <v>25</v>
      </c>
      <c r="AF2" s="18">
        <v>23</v>
      </c>
      <c r="AG2" s="18">
        <v>23</v>
      </c>
      <c r="AH2" s="18">
        <v>24</v>
      </c>
      <c r="AI2" s="18">
        <v>19</v>
      </c>
      <c r="AJ2" s="18">
        <v>13</v>
      </c>
      <c r="AK2" s="18">
        <v>15</v>
      </c>
      <c r="AL2" s="18">
        <v>12</v>
      </c>
      <c r="AM2" s="18">
        <v>22</v>
      </c>
      <c r="AN2" s="18">
        <v>31</v>
      </c>
      <c r="AO2" s="18">
        <v>35</v>
      </c>
      <c r="AP2" s="18">
        <v>19</v>
      </c>
      <c r="AQ2" s="18">
        <v>44</v>
      </c>
      <c r="AR2" s="18">
        <v>25</v>
      </c>
      <c r="AS2" s="18">
        <v>27</v>
      </c>
      <c r="AT2" s="19">
        <v>319</v>
      </c>
      <c r="AU2" s="6"/>
    </row>
    <row r="3" spans="1:47" ht="15" customHeight="1" x14ac:dyDescent="0.4">
      <c r="A3" s="2" t="s">
        <v>166</v>
      </c>
      <c r="B3" s="2" t="s">
        <v>2</v>
      </c>
      <c r="C3" s="2" t="s">
        <v>167</v>
      </c>
      <c r="D3" s="2" t="s">
        <v>168</v>
      </c>
      <c r="E3" s="3">
        <v>45689</v>
      </c>
      <c r="F3" s="4" t="s">
        <v>3</v>
      </c>
      <c r="G3" s="5">
        <v>906</v>
      </c>
      <c r="H3" s="5">
        <v>463</v>
      </c>
      <c r="I3" s="18">
        <v>443</v>
      </c>
      <c r="J3" s="18">
        <v>16</v>
      </c>
      <c r="K3" s="5">
        <v>8</v>
      </c>
      <c r="L3" s="5">
        <v>17</v>
      </c>
      <c r="M3" s="5">
        <v>9</v>
      </c>
      <c r="N3" s="5">
        <v>24</v>
      </c>
      <c r="O3" s="20">
        <v>23</v>
      </c>
      <c r="P3" s="18">
        <v>24</v>
      </c>
      <c r="Q3" s="18">
        <v>13</v>
      </c>
      <c r="R3" s="18">
        <v>14</v>
      </c>
      <c r="S3" s="20">
        <v>11</v>
      </c>
      <c r="T3" s="20">
        <v>8</v>
      </c>
      <c r="U3" s="20">
        <v>14</v>
      </c>
      <c r="V3" s="20">
        <v>18</v>
      </c>
      <c r="W3" s="20">
        <v>17</v>
      </c>
      <c r="X3" s="19">
        <v>23</v>
      </c>
      <c r="Y3" s="19">
        <v>20</v>
      </c>
      <c r="Z3" s="19">
        <v>32</v>
      </c>
      <c r="AA3" s="19">
        <v>24</v>
      </c>
      <c r="AB3" s="19">
        <v>29</v>
      </c>
      <c r="AC3" s="19">
        <v>17</v>
      </c>
      <c r="AD3" s="19">
        <v>31</v>
      </c>
      <c r="AE3" s="19">
        <v>24</v>
      </c>
      <c r="AF3" s="19">
        <v>33</v>
      </c>
      <c r="AG3" s="19">
        <v>32</v>
      </c>
      <c r="AH3" s="19">
        <v>16</v>
      </c>
      <c r="AI3" s="19">
        <v>24</v>
      </c>
      <c r="AJ3" s="19">
        <v>32</v>
      </c>
      <c r="AK3" s="19">
        <v>31</v>
      </c>
      <c r="AL3" s="19">
        <v>32</v>
      </c>
      <c r="AM3" s="19">
        <v>41</v>
      </c>
      <c r="AN3" s="19">
        <v>45</v>
      </c>
      <c r="AO3" s="19">
        <v>54</v>
      </c>
      <c r="AP3" s="19">
        <v>37</v>
      </c>
      <c r="AQ3" s="19">
        <v>50</v>
      </c>
      <c r="AR3" s="19">
        <v>32</v>
      </c>
      <c r="AS3" s="19">
        <v>31</v>
      </c>
      <c r="AT3" s="19">
        <v>429</v>
      </c>
      <c r="AU3" s="6"/>
    </row>
    <row r="4" spans="1:47" ht="15" customHeight="1" x14ac:dyDescent="0.4">
      <c r="A4" s="2" t="s">
        <v>166</v>
      </c>
      <c r="B4" s="2" t="s">
        <v>4</v>
      </c>
      <c r="C4" s="2" t="s">
        <v>167</v>
      </c>
      <c r="D4" s="2" t="s">
        <v>168</v>
      </c>
      <c r="E4" s="3">
        <v>45689</v>
      </c>
      <c r="F4" s="4" t="s">
        <v>5</v>
      </c>
      <c r="G4" s="5">
        <v>210</v>
      </c>
      <c r="H4" s="5">
        <v>101</v>
      </c>
      <c r="I4" s="18">
        <v>109</v>
      </c>
      <c r="J4" s="18">
        <v>1</v>
      </c>
      <c r="K4" s="5">
        <v>6</v>
      </c>
      <c r="L4" s="5">
        <v>2</v>
      </c>
      <c r="M4" s="5">
        <v>1</v>
      </c>
      <c r="N4" s="5">
        <v>6</v>
      </c>
      <c r="O4" s="18">
        <v>1</v>
      </c>
      <c r="P4" s="18">
        <v>3</v>
      </c>
      <c r="Q4" s="18">
        <v>4</v>
      </c>
      <c r="R4" s="18">
        <v>2</v>
      </c>
      <c r="S4" s="18">
        <v>4</v>
      </c>
      <c r="T4" s="18">
        <v>2</v>
      </c>
      <c r="U4" s="19">
        <v>3</v>
      </c>
      <c r="V4" s="19">
        <v>2</v>
      </c>
      <c r="W4" s="19">
        <v>1</v>
      </c>
      <c r="X4" s="19">
        <v>6</v>
      </c>
      <c r="Y4" s="19">
        <v>8</v>
      </c>
      <c r="Z4" s="19">
        <v>3</v>
      </c>
      <c r="AA4" s="19">
        <v>3</v>
      </c>
      <c r="AB4" s="19">
        <v>10</v>
      </c>
      <c r="AC4" s="19">
        <v>3</v>
      </c>
      <c r="AD4" s="19">
        <v>5</v>
      </c>
      <c r="AE4" s="19">
        <v>9</v>
      </c>
      <c r="AF4" s="19">
        <v>7</v>
      </c>
      <c r="AG4" s="19">
        <v>8</v>
      </c>
      <c r="AH4" s="19">
        <v>11</v>
      </c>
      <c r="AI4" s="19">
        <v>8</v>
      </c>
      <c r="AJ4" s="19">
        <v>8</v>
      </c>
      <c r="AK4" s="19">
        <v>9</v>
      </c>
      <c r="AL4" s="19">
        <v>8</v>
      </c>
      <c r="AM4" s="19">
        <v>8</v>
      </c>
      <c r="AN4" s="19">
        <v>12</v>
      </c>
      <c r="AO4" s="19">
        <v>11</v>
      </c>
      <c r="AP4" s="19">
        <v>7</v>
      </c>
      <c r="AQ4" s="19">
        <v>9</v>
      </c>
      <c r="AR4" s="19">
        <v>6</v>
      </c>
      <c r="AS4" s="19">
        <v>13</v>
      </c>
      <c r="AT4" s="19">
        <v>117</v>
      </c>
      <c r="AU4" s="6"/>
    </row>
    <row r="5" spans="1:47" ht="15" customHeight="1" x14ac:dyDescent="0.4">
      <c r="A5" s="2" t="s">
        <v>166</v>
      </c>
      <c r="B5" s="2" t="s">
        <v>6</v>
      </c>
      <c r="C5" s="2" t="s">
        <v>167</v>
      </c>
      <c r="D5" s="2" t="s">
        <v>168</v>
      </c>
      <c r="E5" s="3">
        <v>45689</v>
      </c>
      <c r="F5" s="4" t="s">
        <v>7</v>
      </c>
      <c r="G5" s="5">
        <v>657</v>
      </c>
      <c r="H5" s="5">
        <v>343</v>
      </c>
      <c r="I5" s="18">
        <v>314</v>
      </c>
      <c r="J5" s="18">
        <v>27</v>
      </c>
      <c r="K5" s="5">
        <v>19</v>
      </c>
      <c r="L5" s="5">
        <v>31</v>
      </c>
      <c r="M5" s="5">
        <v>33</v>
      </c>
      <c r="N5" s="5">
        <v>26</v>
      </c>
      <c r="O5" s="18">
        <v>18</v>
      </c>
      <c r="P5" s="18">
        <v>22</v>
      </c>
      <c r="Q5" s="18">
        <v>8</v>
      </c>
      <c r="R5" s="18">
        <v>12</v>
      </c>
      <c r="S5" s="18">
        <v>11</v>
      </c>
      <c r="T5" s="18">
        <v>11</v>
      </c>
      <c r="U5" s="18">
        <v>7</v>
      </c>
      <c r="V5" s="19">
        <v>20</v>
      </c>
      <c r="W5" s="19">
        <v>24</v>
      </c>
      <c r="X5" s="19">
        <v>22</v>
      </c>
      <c r="Y5" s="19">
        <v>26</v>
      </c>
      <c r="Z5" s="19">
        <v>27</v>
      </c>
      <c r="AA5" s="19">
        <v>24</v>
      </c>
      <c r="AB5" s="19">
        <v>20</v>
      </c>
      <c r="AC5" s="19">
        <v>20</v>
      </c>
      <c r="AD5" s="19">
        <v>28</v>
      </c>
      <c r="AE5" s="19">
        <v>22</v>
      </c>
      <c r="AF5" s="19">
        <v>21</v>
      </c>
      <c r="AG5" s="19">
        <v>12</v>
      </c>
      <c r="AH5" s="19">
        <v>7</v>
      </c>
      <c r="AI5" s="19">
        <v>14</v>
      </c>
      <c r="AJ5" s="19">
        <v>14</v>
      </c>
      <c r="AK5" s="19">
        <v>14</v>
      </c>
      <c r="AL5" s="19">
        <v>8</v>
      </c>
      <c r="AM5" s="19">
        <v>14</v>
      </c>
      <c r="AN5" s="19">
        <v>17</v>
      </c>
      <c r="AO5" s="19">
        <v>18</v>
      </c>
      <c r="AP5" s="19">
        <v>15</v>
      </c>
      <c r="AQ5" s="19">
        <v>15</v>
      </c>
      <c r="AR5" s="19">
        <v>15</v>
      </c>
      <c r="AS5" s="19">
        <v>15</v>
      </c>
      <c r="AT5" s="19">
        <v>265</v>
      </c>
      <c r="AU5" s="6"/>
    </row>
    <row r="6" spans="1:47" ht="15" customHeight="1" x14ac:dyDescent="0.4">
      <c r="A6" s="2" t="s">
        <v>166</v>
      </c>
      <c r="B6" s="2" t="s">
        <v>8</v>
      </c>
      <c r="C6" s="2" t="s">
        <v>167</v>
      </c>
      <c r="D6" s="2" t="s">
        <v>168</v>
      </c>
      <c r="E6" s="3">
        <v>45689</v>
      </c>
      <c r="F6" s="4" t="s">
        <v>9</v>
      </c>
      <c r="G6" s="5">
        <v>672</v>
      </c>
      <c r="H6" s="5">
        <v>325</v>
      </c>
      <c r="I6" s="18">
        <v>347</v>
      </c>
      <c r="J6" s="18">
        <v>11</v>
      </c>
      <c r="K6" s="18">
        <v>14</v>
      </c>
      <c r="L6" s="5">
        <v>8</v>
      </c>
      <c r="M6" s="5">
        <v>9</v>
      </c>
      <c r="N6" s="5">
        <v>10</v>
      </c>
      <c r="O6" s="5">
        <v>15</v>
      </c>
      <c r="P6" s="18">
        <v>12</v>
      </c>
      <c r="Q6" s="18">
        <v>17</v>
      </c>
      <c r="R6" s="18">
        <v>15</v>
      </c>
      <c r="S6" s="18">
        <v>10</v>
      </c>
      <c r="T6" s="18">
        <v>13</v>
      </c>
      <c r="U6" s="18">
        <v>14</v>
      </c>
      <c r="V6" s="19">
        <v>15</v>
      </c>
      <c r="W6" s="19">
        <v>14</v>
      </c>
      <c r="X6" s="19">
        <v>17</v>
      </c>
      <c r="Y6" s="19">
        <v>11</v>
      </c>
      <c r="Z6" s="19">
        <v>10</v>
      </c>
      <c r="AA6" s="19">
        <v>11</v>
      </c>
      <c r="AB6" s="19">
        <v>22</v>
      </c>
      <c r="AC6" s="19">
        <v>21</v>
      </c>
      <c r="AD6" s="19">
        <v>35</v>
      </c>
      <c r="AE6" s="19">
        <v>33</v>
      </c>
      <c r="AF6" s="19">
        <v>34</v>
      </c>
      <c r="AG6" s="19">
        <v>24</v>
      </c>
      <c r="AH6" s="19">
        <v>17</v>
      </c>
      <c r="AI6" s="19">
        <v>24</v>
      </c>
      <c r="AJ6" s="19">
        <v>20</v>
      </c>
      <c r="AK6" s="19">
        <v>21</v>
      </c>
      <c r="AL6" s="19">
        <v>24</v>
      </c>
      <c r="AM6" s="19">
        <v>31</v>
      </c>
      <c r="AN6" s="19">
        <v>27</v>
      </c>
      <c r="AO6" s="19">
        <v>36</v>
      </c>
      <c r="AP6" s="19">
        <v>22</v>
      </c>
      <c r="AQ6" s="19">
        <v>20</v>
      </c>
      <c r="AR6" s="19">
        <v>13</v>
      </c>
      <c r="AS6" s="19">
        <v>22</v>
      </c>
      <c r="AT6" s="19">
        <v>323</v>
      </c>
      <c r="AU6" s="6"/>
    </row>
    <row r="7" spans="1:47" ht="15" customHeight="1" x14ac:dyDescent="0.4">
      <c r="A7" s="2" t="s">
        <v>166</v>
      </c>
      <c r="B7" s="2" t="s">
        <v>10</v>
      </c>
      <c r="C7" s="2" t="s">
        <v>167</v>
      </c>
      <c r="D7" s="2" t="s">
        <v>168</v>
      </c>
      <c r="E7" s="3">
        <v>45689</v>
      </c>
      <c r="F7" s="4" t="s">
        <v>11</v>
      </c>
      <c r="G7" s="5">
        <v>1119</v>
      </c>
      <c r="H7" s="5">
        <v>548</v>
      </c>
      <c r="I7" s="18">
        <v>571</v>
      </c>
      <c r="J7" s="18">
        <v>34</v>
      </c>
      <c r="K7" s="18">
        <v>30</v>
      </c>
      <c r="L7" s="5">
        <v>33</v>
      </c>
      <c r="M7" s="5">
        <v>41</v>
      </c>
      <c r="N7" s="5">
        <v>31</v>
      </c>
      <c r="O7" s="5">
        <v>31</v>
      </c>
      <c r="P7" s="18">
        <v>21</v>
      </c>
      <c r="Q7" s="18">
        <v>29</v>
      </c>
      <c r="R7" s="18">
        <v>25</v>
      </c>
      <c r="S7" s="18">
        <v>16</v>
      </c>
      <c r="T7" s="18">
        <v>22</v>
      </c>
      <c r="U7" s="18">
        <v>24</v>
      </c>
      <c r="V7" s="19">
        <v>32</v>
      </c>
      <c r="W7" s="19">
        <v>37</v>
      </c>
      <c r="X7" s="19">
        <v>52</v>
      </c>
      <c r="Y7" s="19">
        <v>44</v>
      </c>
      <c r="Z7" s="19">
        <v>47</v>
      </c>
      <c r="AA7" s="19">
        <v>44</v>
      </c>
      <c r="AB7" s="19">
        <v>43</v>
      </c>
      <c r="AC7" s="19">
        <v>36</v>
      </c>
      <c r="AD7" s="19">
        <v>33</v>
      </c>
      <c r="AE7" s="19">
        <v>30</v>
      </c>
      <c r="AF7" s="19">
        <v>29</v>
      </c>
      <c r="AG7" s="19">
        <v>32</v>
      </c>
      <c r="AH7" s="19">
        <v>20</v>
      </c>
      <c r="AI7" s="19">
        <v>26</v>
      </c>
      <c r="AJ7" s="19">
        <v>32</v>
      </c>
      <c r="AK7" s="19">
        <v>34</v>
      </c>
      <c r="AL7" s="19">
        <v>28</v>
      </c>
      <c r="AM7" s="19">
        <v>31</v>
      </c>
      <c r="AN7" s="19">
        <v>22</v>
      </c>
      <c r="AO7" s="19">
        <v>29</v>
      </c>
      <c r="AP7" s="19">
        <v>19</v>
      </c>
      <c r="AQ7" s="19">
        <v>21</v>
      </c>
      <c r="AR7" s="19">
        <v>25</v>
      </c>
      <c r="AS7" s="19">
        <v>36</v>
      </c>
      <c r="AT7" s="19">
        <v>485</v>
      </c>
      <c r="AU7" s="6"/>
    </row>
    <row r="8" spans="1:47" ht="15" customHeight="1" x14ac:dyDescent="0.4">
      <c r="A8" s="2" t="s">
        <v>166</v>
      </c>
      <c r="B8" s="2" t="s">
        <v>12</v>
      </c>
      <c r="C8" s="2" t="s">
        <v>167</v>
      </c>
      <c r="D8" s="2" t="s">
        <v>168</v>
      </c>
      <c r="E8" s="3">
        <v>45689</v>
      </c>
      <c r="F8" s="4" t="s">
        <v>13</v>
      </c>
      <c r="G8" s="5">
        <v>803</v>
      </c>
      <c r="H8" s="5">
        <v>399</v>
      </c>
      <c r="I8" s="18">
        <v>404</v>
      </c>
      <c r="J8" s="18">
        <v>18</v>
      </c>
      <c r="K8" s="18">
        <v>25</v>
      </c>
      <c r="L8" s="5">
        <v>18</v>
      </c>
      <c r="M8" s="5">
        <v>15</v>
      </c>
      <c r="N8" s="5">
        <v>17</v>
      </c>
      <c r="O8" s="5">
        <v>14</v>
      </c>
      <c r="P8" s="18">
        <v>16</v>
      </c>
      <c r="Q8" s="18">
        <v>17</v>
      </c>
      <c r="R8" s="18">
        <v>28</v>
      </c>
      <c r="S8" s="18">
        <v>29</v>
      </c>
      <c r="T8" s="18">
        <v>32</v>
      </c>
      <c r="U8" s="18">
        <v>36</v>
      </c>
      <c r="V8" s="19">
        <v>40</v>
      </c>
      <c r="W8" s="19">
        <v>27</v>
      </c>
      <c r="X8" s="19">
        <v>33</v>
      </c>
      <c r="Y8" s="19">
        <v>26</v>
      </c>
      <c r="Z8" s="19">
        <v>29</v>
      </c>
      <c r="AA8" s="19">
        <v>27</v>
      </c>
      <c r="AB8" s="19">
        <v>24</v>
      </c>
      <c r="AC8" s="19">
        <v>24</v>
      </c>
      <c r="AD8" s="19">
        <v>26</v>
      </c>
      <c r="AE8" s="19">
        <v>21</v>
      </c>
      <c r="AF8" s="19">
        <v>22</v>
      </c>
      <c r="AG8" s="19">
        <v>28</v>
      </c>
      <c r="AH8" s="19">
        <v>20</v>
      </c>
      <c r="AI8" s="19">
        <v>14</v>
      </c>
      <c r="AJ8" s="19">
        <v>16</v>
      </c>
      <c r="AK8" s="19">
        <v>16</v>
      </c>
      <c r="AL8" s="19">
        <v>18</v>
      </c>
      <c r="AM8" s="19">
        <v>23</v>
      </c>
      <c r="AN8" s="19">
        <v>20</v>
      </c>
      <c r="AO8" s="19">
        <v>22</v>
      </c>
      <c r="AP8" s="19">
        <v>14</v>
      </c>
      <c r="AQ8" s="19">
        <v>20</v>
      </c>
      <c r="AR8" s="19">
        <v>8</v>
      </c>
      <c r="AS8" s="19">
        <v>20</v>
      </c>
      <c r="AT8" s="19">
        <v>412</v>
      </c>
      <c r="AU8" s="6"/>
    </row>
    <row r="9" spans="1:47" ht="15" customHeight="1" x14ac:dyDescent="0.4">
      <c r="A9" s="2" t="s">
        <v>166</v>
      </c>
      <c r="B9" s="2" t="s">
        <v>14</v>
      </c>
      <c r="C9" s="2" t="s">
        <v>167</v>
      </c>
      <c r="D9" s="2" t="s">
        <v>168</v>
      </c>
      <c r="E9" s="3">
        <v>45689</v>
      </c>
      <c r="F9" s="4" t="s">
        <v>15</v>
      </c>
      <c r="G9" s="5">
        <v>936</v>
      </c>
      <c r="H9" s="5">
        <v>474</v>
      </c>
      <c r="I9" s="18">
        <v>462</v>
      </c>
      <c r="J9" s="18">
        <v>20</v>
      </c>
      <c r="K9" s="18">
        <v>23</v>
      </c>
      <c r="L9" s="5">
        <v>27</v>
      </c>
      <c r="M9" s="5">
        <v>26</v>
      </c>
      <c r="N9" s="5">
        <v>38</v>
      </c>
      <c r="O9" s="5">
        <v>32</v>
      </c>
      <c r="P9" s="18">
        <v>19</v>
      </c>
      <c r="Q9" s="18">
        <v>15</v>
      </c>
      <c r="R9" s="18">
        <v>13</v>
      </c>
      <c r="S9" s="18">
        <v>15</v>
      </c>
      <c r="T9" s="18">
        <v>41</v>
      </c>
      <c r="U9" s="18">
        <v>42</v>
      </c>
      <c r="V9" s="19">
        <v>39</v>
      </c>
      <c r="W9" s="19">
        <v>27</v>
      </c>
      <c r="X9" s="19">
        <v>33</v>
      </c>
      <c r="Y9" s="19">
        <v>28</v>
      </c>
      <c r="Z9" s="19">
        <v>36</v>
      </c>
      <c r="AA9" s="19">
        <v>30</v>
      </c>
      <c r="AB9" s="19">
        <v>36</v>
      </c>
      <c r="AC9" s="19">
        <v>35</v>
      </c>
      <c r="AD9" s="19">
        <v>33</v>
      </c>
      <c r="AE9" s="19">
        <v>20</v>
      </c>
      <c r="AF9" s="19">
        <v>24</v>
      </c>
      <c r="AG9" s="19">
        <v>33</v>
      </c>
      <c r="AH9" s="19">
        <v>26</v>
      </c>
      <c r="AI9" s="19">
        <v>23</v>
      </c>
      <c r="AJ9" s="19">
        <v>25</v>
      </c>
      <c r="AK9" s="19">
        <v>26</v>
      </c>
      <c r="AL9" s="19">
        <v>19</v>
      </c>
      <c r="AM9" s="19">
        <v>19</v>
      </c>
      <c r="AN9" s="19">
        <v>17</v>
      </c>
      <c r="AO9" s="19">
        <v>21</v>
      </c>
      <c r="AP9" s="19">
        <v>13</v>
      </c>
      <c r="AQ9" s="19">
        <v>21</v>
      </c>
      <c r="AR9" s="19">
        <v>15</v>
      </c>
      <c r="AS9" s="19">
        <v>26</v>
      </c>
      <c r="AT9" s="19">
        <v>449</v>
      </c>
      <c r="AU9" s="6"/>
    </row>
    <row r="10" spans="1:47" ht="15" customHeight="1" x14ac:dyDescent="0.4">
      <c r="A10" s="2" t="s">
        <v>166</v>
      </c>
      <c r="B10" s="2" t="s">
        <v>16</v>
      </c>
      <c r="C10" s="2" t="s">
        <v>167</v>
      </c>
      <c r="D10" s="2" t="s">
        <v>168</v>
      </c>
      <c r="E10" s="3">
        <v>45689</v>
      </c>
      <c r="F10" s="4" t="s">
        <v>17</v>
      </c>
      <c r="G10" s="5">
        <v>1358</v>
      </c>
      <c r="H10" s="5">
        <v>683</v>
      </c>
      <c r="I10" s="18">
        <v>675</v>
      </c>
      <c r="J10" s="18">
        <v>39</v>
      </c>
      <c r="K10" s="18">
        <v>34</v>
      </c>
      <c r="L10" s="5">
        <v>34</v>
      </c>
      <c r="M10" s="5">
        <v>29</v>
      </c>
      <c r="N10" s="5">
        <v>25</v>
      </c>
      <c r="O10" s="5">
        <v>26</v>
      </c>
      <c r="P10" s="18">
        <v>36</v>
      </c>
      <c r="Q10" s="18">
        <v>36</v>
      </c>
      <c r="R10" s="18">
        <v>28</v>
      </c>
      <c r="S10" s="18">
        <v>29</v>
      </c>
      <c r="T10" s="18">
        <v>35</v>
      </c>
      <c r="U10" s="18">
        <v>35</v>
      </c>
      <c r="V10" s="19">
        <v>46</v>
      </c>
      <c r="W10" s="19">
        <v>41</v>
      </c>
      <c r="X10" s="19">
        <v>39</v>
      </c>
      <c r="Y10" s="19">
        <v>42</v>
      </c>
      <c r="Z10" s="19">
        <v>58</v>
      </c>
      <c r="AA10" s="19">
        <v>42</v>
      </c>
      <c r="AB10" s="19">
        <v>54</v>
      </c>
      <c r="AC10" s="19">
        <v>42</v>
      </c>
      <c r="AD10" s="19">
        <v>67</v>
      </c>
      <c r="AE10" s="19">
        <v>56</v>
      </c>
      <c r="AF10" s="19">
        <v>36</v>
      </c>
      <c r="AG10" s="19">
        <v>40</v>
      </c>
      <c r="AH10" s="19">
        <v>46</v>
      </c>
      <c r="AI10" s="19">
        <v>34</v>
      </c>
      <c r="AJ10" s="19">
        <v>32</v>
      </c>
      <c r="AK10" s="19">
        <v>29</v>
      </c>
      <c r="AL10" s="19">
        <v>37</v>
      </c>
      <c r="AM10" s="19">
        <v>39</v>
      </c>
      <c r="AN10" s="19">
        <v>31</v>
      </c>
      <c r="AO10" s="19">
        <v>47</v>
      </c>
      <c r="AP10" s="19">
        <v>21</v>
      </c>
      <c r="AQ10" s="19">
        <v>36</v>
      </c>
      <c r="AR10" s="19">
        <v>19</v>
      </c>
      <c r="AS10" s="19">
        <v>38</v>
      </c>
      <c r="AT10" s="19">
        <v>638</v>
      </c>
      <c r="AU10" s="6"/>
    </row>
    <row r="11" spans="1:47" ht="15" customHeight="1" x14ac:dyDescent="0.4">
      <c r="A11" s="2" t="s">
        <v>166</v>
      </c>
      <c r="B11" s="2" t="s">
        <v>18</v>
      </c>
      <c r="C11" s="2" t="s">
        <v>167</v>
      </c>
      <c r="D11" s="2" t="s">
        <v>168</v>
      </c>
      <c r="E11" s="3">
        <v>45689</v>
      </c>
      <c r="F11" s="4" t="s">
        <v>19</v>
      </c>
      <c r="G11" s="5">
        <v>1161</v>
      </c>
      <c r="H11" s="5">
        <v>563</v>
      </c>
      <c r="I11" s="18">
        <v>598</v>
      </c>
      <c r="J11" s="18">
        <v>28</v>
      </c>
      <c r="K11" s="18">
        <v>32</v>
      </c>
      <c r="L11" s="5">
        <v>28</v>
      </c>
      <c r="M11" s="5">
        <v>26</v>
      </c>
      <c r="N11" s="5">
        <v>39</v>
      </c>
      <c r="O11" s="5">
        <v>22</v>
      </c>
      <c r="P11" s="18">
        <v>31</v>
      </c>
      <c r="Q11" s="18">
        <v>26</v>
      </c>
      <c r="R11" s="18">
        <v>26</v>
      </c>
      <c r="S11" s="18">
        <v>33</v>
      </c>
      <c r="T11" s="18">
        <v>29</v>
      </c>
      <c r="U11" s="18">
        <v>35</v>
      </c>
      <c r="V11" s="19">
        <v>52</v>
      </c>
      <c r="W11" s="19">
        <v>46</v>
      </c>
      <c r="X11" s="19">
        <v>37</v>
      </c>
      <c r="Y11" s="19">
        <v>37</v>
      </c>
      <c r="Z11" s="19">
        <v>42</v>
      </c>
      <c r="AA11" s="19">
        <v>33</v>
      </c>
      <c r="AB11" s="19">
        <v>30</v>
      </c>
      <c r="AC11" s="19">
        <v>40</v>
      </c>
      <c r="AD11" s="19">
        <v>65</v>
      </c>
      <c r="AE11" s="19">
        <v>54</v>
      </c>
      <c r="AF11" s="19">
        <v>26</v>
      </c>
      <c r="AG11" s="19">
        <v>32</v>
      </c>
      <c r="AH11" s="19">
        <v>29</v>
      </c>
      <c r="AI11" s="19">
        <v>32</v>
      </c>
      <c r="AJ11" s="19">
        <v>28</v>
      </c>
      <c r="AK11" s="19">
        <v>21</v>
      </c>
      <c r="AL11" s="19">
        <v>17</v>
      </c>
      <c r="AM11" s="19">
        <v>24</v>
      </c>
      <c r="AN11" s="19">
        <v>25</v>
      </c>
      <c r="AO11" s="19">
        <v>40</v>
      </c>
      <c r="AP11" s="19">
        <v>16</v>
      </c>
      <c r="AQ11" s="19">
        <v>32</v>
      </c>
      <c r="AR11" s="19">
        <v>15</v>
      </c>
      <c r="AS11" s="19">
        <v>33</v>
      </c>
      <c r="AT11" s="19">
        <v>534</v>
      </c>
      <c r="AU11" s="6"/>
    </row>
    <row r="12" spans="1:47" ht="15" customHeight="1" x14ac:dyDescent="0.4">
      <c r="A12" s="2" t="s">
        <v>166</v>
      </c>
      <c r="B12" s="2" t="s">
        <v>20</v>
      </c>
      <c r="C12" s="2" t="s">
        <v>167</v>
      </c>
      <c r="D12" s="2" t="s">
        <v>168</v>
      </c>
      <c r="E12" s="3">
        <v>45689</v>
      </c>
      <c r="F12" s="4" t="s">
        <v>21</v>
      </c>
      <c r="G12" s="5">
        <v>955</v>
      </c>
      <c r="H12" s="5">
        <v>455</v>
      </c>
      <c r="I12" s="18">
        <v>500</v>
      </c>
      <c r="J12" s="18">
        <v>12</v>
      </c>
      <c r="K12" s="18">
        <v>20</v>
      </c>
      <c r="L12" s="5">
        <v>37</v>
      </c>
      <c r="M12" s="5">
        <v>23</v>
      </c>
      <c r="N12" s="5">
        <v>34</v>
      </c>
      <c r="O12" s="5">
        <v>38</v>
      </c>
      <c r="P12" s="18">
        <v>28</v>
      </c>
      <c r="Q12" s="18">
        <v>27</v>
      </c>
      <c r="R12" s="18">
        <v>16</v>
      </c>
      <c r="S12" s="18">
        <v>20</v>
      </c>
      <c r="T12" s="18">
        <v>18</v>
      </c>
      <c r="U12" s="18">
        <v>23</v>
      </c>
      <c r="V12" s="19">
        <v>16</v>
      </c>
      <c r="W12" s="19">
        <v>13</v>
      </c>
      <c r="X12" s="19">
        <v>24</v>
      </c>
      <c r="Y12" s="19">
        <v>39</v>
      </c>
      <c r="Z12" s="19">
        <v>43</v>
      </c>
      <c r="AA12" s="19">
        <v>49</v>
      </c>
      <c r="AB12" s="19">
        <v>44</v>
      </c>
      <c r="AC12" s="19">
        <v>45</v>
      </c>
      <c r="AD12" s="19">
        <v>37</v>
      </c>
      <c r="AE12" s="19">
        <v>40</v>
      </c>
      <c r="AF12" s="19">
        <v>30</v>
      </c>
      <c r="AG12" s="19">
        <v>35</v>
      </c>
      <c r="AH12" s="19">
        <v>23</v>
      </c>
      <c r="AI12" s="19">
        <v>18</v>
      </c>
      <c r="AJ12" s="19">
        <v>13</v>
      </c>
      <c r="AK12" s="19">
        <v>20</v>
      </c>
      <c r="AL12" s="19">
        <v>30</v>
      </c>
      <c r="AM12" s="19">
        <v>31</v>
      </c>
      <c r="AN12" s="19">
        <v>22</v>
      </c>
      <c r="AO12" s="19">
        <v>17</v>
      </c>
      <c r="AP12" s="19">
        <v>14</v>
      </c>
      <c r="AQ12" s="19">
        <v>25</v>
      </c>
      <c r="AR12" s="19">
        <v>14</v>
      </c>
      <c r="AS12" s="19">
        <v>17</v>
      </c>
      <c r="AT12" s="19">
        <v>423</v>
      </c>
      <c r="AU12" s="6"/>
    </row>
    <row r="13" spans="1:47" ht="15" customHeight="1" x14ac:dyDescent="0.4">
      <c r="A13" s="2" t="s">
        <v>166</v>
      </c>
      <c r="B13" s="2" t="s">
        <v>22</v>
      </c>
      <c r="C13" s="2" t="s">
        <v>167</v>
      </c>
      <c r="D13" s="2" t="s">
        <v>168</v>
      </c>
      <c r="E13" s="3">
        <v>45689</v>
      </c>
      <c r="F13" s="4" t="s">
        <v>23</v>
      </c>
      <c r="G13" s="5">
        <v>1140</v>
      </c>
      <c r="H13" s="5">
        <v>565</v>
      </c>
      <c r="I13" s="18">
        <v>575</v>
      </c>
      <c r="J13" s="18">
        <v>32</v>
      </c>
      <c r="K13" s="18">
        <v>22</v>
      </c>
      <c r="L13" s="5">
        <v>33</v>
      </c>
      <c r="M13" s="5">
        <v>24</v>
      </c>
      <c r="N13" s="5">
        <v>29</v>
      </c>
      <c r="O13" s="5">
        <v>29</v>
      </c>
      <c r="P13" s="18">
        <v>28</v>
      </c>
      <c r="Q13" s="18">
        <v>20</v>
      </c>
      <c r="R13" s="18">
        <v>27</v>
      </c>
      <c r="S13" s="18">
        <v>34</v>
      </c>
      <c r="T13" s="18">
        <v>39</v>
      </c>
      <c r="U13" s="18">
        <v>38</v>
      </c>
      <c r="V13" s="19">
        <v>53</v>
      </c>
      <c r="W13" s="19">
        <v>46</v>
      </c>
      <c r="X13" s="19">
        <v>38</v>
      </c>
      <c r="Y13" s="19">
        <v>45</v>
      </c>
      <c r="Z13" s="19">
        <v>43</v>
      </c>
      <c r="AA13" s="19">
        <v>33</v>
      </c>
      <c r="AB13" s="19">
        <v>41</v>
      </c>
      <c r="AC13" s="19">
        <v>41</v>
      </c>
      <c r="AD13" s="19">
        <v>46</v>
      </c>
      <c r="AE13" s="19">
        <v>50</v>
      </c>
      <c r="AF13" s="19">
        <v>51</v>
      </c>
      <c r="AG13" s="19">
        <v>43</v>
      </c>
      <c r="AH13" s="19">
        <v>33</v>
      </c>
      <c r="AI13" s="19">
        <v>34</v>
      </c>
      <c r="AJ13" s="19">
        <v>14</v>
      </c>
      <c r="AK13" s="19">
        <v>20</v>
      </c>
      <c r="AL13" s="19">
        <v>17</v>
      </c>
      <c r="AM13" s="19">
        <v>26</v>
      </c>
      <c r="AN13" s="19">
        <v>16</v>
      </c>
      <c r="AO13" s="19">
        <v>22</v>
      </c>
      <c r="AP13" s="19">
        <v>16</v>
      </c>
      <c r="AQ13" s="19">
        <v>16</v>
      </c>
      <c r="AR13" s="19">
        <v>9</v>
      </c>
      <c r="AS13" s="19">
        <v>32</v>
      </c>
      <c r="AT13" s="19">
        <v>530</v>
      </c>
      <c r="AU13" s="6"/>
    </row>
    <row r="14" spans="1:47" ht="15" customHeight="1" x14ac:dyDescent="0.4">
      <c r="A14" s="2" t="s">
        <v>166</v>
      </c>
      <c r="B14" s="2" t="s">
        <v>24</v>
      </c>
      <c r="C14" s="2" t="s">
        <v>167</v>
      </c>
      <c r="D14" s="2" t="s">
        <v>168</v>
      </c>
      <c r="E14" s="3">
        <v>45689</v>
      </c>
      <c r="F14" s="4" t="s">
        <v>25</v>
      </c>
      <c r="G14" s="5">
        <v>529</v>
      </c>
      <c r="H14" s="5">
        <v>256</v>
      </c>
      <c r="I14" s="18">
        <v>273</v>
      </c>
      <c r="J14" s="18">
        <v>9</v>
      </c>
      <c r="K14" s="18">
        <v>12</v>
      </c>
      <c r="L14" s="5">
        <v>17</v>
      </c>
      <c r="M14" s="5">
        <v>14</v>
      </c>
      <c r="N14" s="5">
        <v>20</v>
      </c>
      <c r="O14" s="5">
        <v>9</v>
      </c>
      <c r="P14" s="18">
        <v>13</v>
      </c>
      <c r="Q14" s="18">
        <v>10</v>
      </c>
      <c r="R14" s="18">
        <v>18</v>
      </c>
      <c r="S14" s="18">
        <v>20</v>
      </c>
      <c r="T14" s="18">
        <v>12</v>
      </c>
      <c r="U14" s="18">
        <v>12</v>
      </c>
      <c r="V14" s="19">
        <v>13</v>
      </c>
      <c r="W14" s="19">
        <v>13</v>
      </c>
      <c r="X14" s="19">
        <v>24</v>
      </c>
      <c r="Y14" s="19">
        <v>19</v>
      </c>
      <c r="Z14" s="19">
        <v>13</v>
      </c>
      <c r="AA14" s="19">
        <v>20</v>
      </c>
      <c r="AB14" s="19">
        <v>21</v>
      </c>
      <c r="AC14" s="19">
        <v>15</v>
      </c>
      <c r="AD14" s="19">
        <v>20</v>
      </c>
      <c r="AE14" s="19">
        <v>19</v>
      </c>
      <c r="AF14" s="19">
        <v>13</v>
      </c>
      <c r="AG14" s="19">
        <v>18</v>
      </c>
      <c r="AH14" s="19">
        <v>14</v>
      </c>
      <c r="AI14" s="19">
        <v>15</v>
      </c>
      <c r="AJ14" s="19">
        <v>13</v>
      </c>
      <c r="AK14" s="19">
        <v>13</v>
      </c>
      <c r="AL14" s="19">
        <v>5</v>
      </c>
      <c r="AM14" s="19">
        <v>6</v>
      </c>
      <c r="AN14" s="19">
        <v>13</v>
      </c>
      <c r="AO14" s="19">
        <v>22</v>
      </c>
      <c r="AP14" s="19">
        <v>10</v>
      </c>
      <c r="AQ14" s="19">
        <v>16</v>
      </c>
      <c r="AR14" s="19">
        <v>8</v>
      </c>
      <c r="AS14" s="19">
        <v>20</v>
      </c>
      <c r="AT14" s="19">
        <v>261</v>
      </c>
      <c r="AU14" s="6"/>
    </row>
    <row r="15" spans="1:47" ht="15" customHeight="1" x14ac:dyDescent="0.4">
      <c r="A15" s="2" t="s">
        <v>166</v>
      </c>
      <c r="B15" s="2" t="s">
        <v>26</v>
      </c>
      <c r="C15" s="2" t="s">
        <v>167</v>
      </c>
      <c r="D15" s="2" t="s">
        <v>168</v>
      </c>
      <c r="E15" s="3">
        <v>45689</v>
      </c>
      <c r="F15" s="4" t="s">
        <v>27</v>
      </c>
      <c r="G15" s="5">
        <v>770</v>
      </c>
      <c r="H15" s="5">
        <v>374</v>
      </c>
      <c r="I15" s="18">
        <v>396</v>
      </c>
      <c r="J15" s="18">
        <v>19</v>
      </c>
      <c r="K15" s="18">
        <v>14</v>
      </c>
      <c r="L15" s="5">
        <v>23</v>
      </c>
      <c r="M15" s="5">
        <v>24</v>
      </c>
      <c r="N15" s="5">
        <v>26</v>
      </c>
      <c r="O15" s="5">
        <v>28</v>
      </c>
      <c r="P15" s="18">
        <v>15</v>
      </c>
      <c r="Q15" s="18">
        <v>17</v>
      </c>
      <c r="R15" s="18">
        <v>18</v>
      </c>
      <c r="S15" s="18">
        <v>19</v>
      </c>
      <c r="T15" s="18">
        <v>18</v>
      </c>
      <c r="U15" s="18">
        <v>16</v>
      </c>
      <c r="V15" s="19">
        <v>22</v>
      </c>
      <c r="W15" s="19">
        <v>27</v>
      </c>
      <c r="X15" s="19">
        <v>31</v>
      </c>
      <c r="Y15" s="19">
        <v>32</v>
      </c>
      <c r="Z15" s="19">
        <v>27</v>
      </c>
      <c r="AA15" s="19">
        <v>22</v>
      </c>
      <c r="AB15" s="19">
        <v>25</v>
      </c>
      <c r="AC15" s="19">
        <v>22</v>
      </c>
      <c r="AD15" s="19">
        <v>34</v>
      </c>
      <c r="AE15" s="19">
        <v>29</v>
      </c>
      <c r="AF15" s="19">
        <v>18</v>
      </c>
      <c r="AG15" s="19">
        <v>23</v>
      </c>
      <c r="AH15" s="19">
        <v>25</v>
      </c>
      <c r="AI15" s="19">
        <v>27</v>
      </c>
      <c r="AJ15" s="19">
        <v>21</v>
      </c>
      <c r="AK15" s="19">
        <v>18</v>
      </c>
      <c r="AL15" s="19">
        <v>18</v>
      </c>
      <c r="AM15" s="19">
        <v>20</v>
      </c>
      <c r="AN15" s="19">
        <v>15</v>
      </c>
      <c r="AO15" s="19">
        <v>17</v>
      </c>
      <c r="AP15" s="19">
        <v>14</v>
      </c>
      <c r="AQ15" s="19">
        <v>20</v>
      </c>
      <c r="AR15" s="19">
        <v>5</v>
      </c>
      <c r="AS15" s="19">
        <v>21</v>
      </c>
      <c r="AT15" s="19">
        <v>356</v>
      </c>
      <c r="AU15" s="6"/>
    </row>
    <row r="16" spans="1:47" ht="15" customHeight="1" x14ac:dyDescent="0.4">
      <c r="A16" s="2" t="s">
        <v>166</v>
      </c>
      <c r="B16" s="2" t="s">
        <v>28</v>
      </c>
      <c r="C16" s="2" t="s">
        <v>167</v>
      </c>
      <c r="D16" s="2" t="s">
        <v>168</v>
      </c>
      <c r="E16" s="3">
        <v>45689</v>
      </c>
      <c r="F16" s="4" t="s">
        <v>29</v>
      </c>
      <c r="G16" s="5">
        <v>963</v>
      </c>
      <c r="H16" s="5">
        <v>462</v>
      </c>
      <c r="I16" s="18">
        <v>501</v>
      </c>
      <c r="J16" s="18">
        <v>19</v>
      </c>
      <c r="K16" s="18">
        <v>15</v>
      </c>
      <c r="L16" s="5">
        <v>24</v>
      </c>
      <c r="M16" s="5">
        <v>19</v>
      </c>
      <c r="N16" s="5">
        <v>22</v>
      </c>
      <c r="O16" s="5">
        <v>29</v>
      </c>
      <c r="P16" s="18">
        <v>19</v>
      </c>
      <c r="Q16" s="18">
        <v>22</v>
      </c>
      <c r="R16" s="18">
        <v>18</v>
      </c>
      <c r="S16" s="18">
        <v>15</v>
      </c>
      <c r="T16" s="18">
        <v>19</v>
      </c>
      <c r="U16" s="18">
        <v>20</v>
      </c>
      <c r="V16" s="19">
        <v>28</v>
      </c>
      <c r="W16" s="19">
        <v>25</v>
      </c>
      <c r="X16" s="19">
        <v>30</v>
      </c>
      <c r="Y16" s="19">
        <v>26</v>
      </c>
      <c r="Z16" s="19">
        <v>21</v>
      </c>
      <c r="AA16" s="19">
        <v>25</v>
      </c>
      <c r="AB16" s="19">
        <v>47</v>
      </c>
      <c r="AC16" s="19">
        <v>43</v>
      </c>
      <c r="AD16" s="19">
        <v>39</v>
      </c>
      <c r="AE16" s="19">
        <v>40</v>
      </c>
      <c r="AF16" s="19">
        <v>29</v>
      </c>
      <c r="AG16" s="19">
        <v>22</v>
      </c>
      <c r="AH16" s="19">
        <v>29</v>
      </c>
      <c r="AI16" s="19">
        <v>33</v>
      </c>
      <c r="AJ16" s="19">
        <v>22</v>
      </c>
      <c r="AK16" s="19">
        <v>23</v>
      </c>
      <c r="AL16" s="19">
        <v>30</v>
      </c>
      <c r="AM16" s="19">
        <v>31</v>
      </c>
      <c r="AN16" s="19">
        <v>30</v>
      </c>
      <c r="AO16" s="19">
        <v>43</v>
      </c>
      <c r="AP16" s="19">
        <v>17</v>
      </c>
      <c r="AQ16" s="19">
        <v>40</v>
      </c>
      <c r="AR16" s="19">
        <v>19</v>
      </c>
      <c r="AS16" s="19">
        <v>30</v>
      </c>
      <c r="AT16" s="19">
        <v>497</v>
      </c>
      <c r="AU16" s="6"/>
    </row>
    <row r="17" spans="1:47" ht="15" customHeight="1" x14ac:dyDescent="0.4">
      <c r="A17" s="2" t="s">
        <v>166</v>
      </c>
      <c r="B17" s="2" t="s">
        <v>30</v>
      </c>
      <c r="C17" s="2" t="s">
        <v>167</v>
      </c>
      <c r="D17" s="2" t="s">
        <v>168</v>
      </c>
      <c r="E17" s="3">
        <v>45689</v>
      </c>
      <c r="F17" s="4" t="s">
        <v>31</v>
      </c>
      <c r="G17" s="5">
        <v>1003</v>
      </c>
      <c r="H17" s="5">
        <v>517</v>
      </c>
      <c r="I17" s="18">
        <v>486</v>
      </c>
      <c r="J17" s="18">
        <v>16</v>
      </c>
      <c r="K17" s="18">
        <v>11</v>
      </c>
      <c r="L17" s="5">
        <v>16</v>
      </c>
      <c r="M17" s="5">
        <v>13</v>
      </c>
      <c r="N17" s="5">
        <v>18</v>
      </c>
      <c r="O17" s="5">
        <v>20</v>
      </c>
      <c r="P17" s="18">
        <v>29</v>
      </c>
      <c r="Q17" s="18">
        <v>13</v>
      </c>
      <c r="R17" s="18">
        <v>39</v>
      </c>
      <c r="S17" s="18">
        <v>23</v>
      </c>
      <c r="T17" s="18">
        <v>43</v>
      </c>
      <c r="U17" s="18">
        <v>38</v>
      </c>
      <c r="V17" s="19">
        <v>40</v>
      </c>
      <c r="W17" s="19">
        <v>18</v>
      </c>
      <c r="X17" s="19">
        <v>27</v>
      </c>
      <c r="Y17" s="19">
        <v>27</v>
      </c>
      <c r="Z17" s="19">
        <v>25</v>
      </c>
      <c r="AA17" s="19">
        <v>24</v>
      </c>
      <c r="AB17" s="19">
        <v>34</v>
      </c>
      <c r="AC17" s="19">
        <v>37</v>
      </c>
      <c r="AD17" s="19">
        <v>56</v>
      </c>
      <c r="AE17" s="19">
        <v>60</v>
      </c>
      <c r="AF17" s="19">
        <v>37</v>
      </c>
      <c r="AG17" s="19">
        <v>46</v>
      </c>
      <c r="AH17" s="19">
        <v>41</v>
      </c>
      <c r="AI17" s="19">
        <v>36</v>
      </c>
      <c r="AJ17" s="19">
        <v>22</v>
      </c>
      <c r="AK17" s="19">
        <v>21</v>
      </c>
      <c r="AL17" s="19">
        <v>18</v>
      </c>
      <c r="AM17" s="19">
        <v>15</v>
      </c>
      <c r="AN17" s="20">
        <v>20</v>
      </c>
      <c r="AO17" s="20">
        <v>32</v>
      </c>
      <c r="AP17" s="19">
        <v>14</v>
      </c>
      <c r="AQ17" s="19">
        <v>15</v>
      </c>
      <c r="AR17" s="19">
        <v>22</v>
      </c>
      <c r="AS17" s="19">
        <v>37</v>
      </c>
      <c r="AT17" s="19">
        <v>508</v>
      </c>
      <c r="AU17" s="6"/>
    </row>
    <row r="18" spans="1:47" ht="15" customHeight="1" x14ac:dyDescent="0.4">
      <c r="A18" s="2" t="s">
        <v>166</v>
      </c>
      <c r="B18" s="2" t="s">
        <v>32</v>
      </c>
      <c r="C18" s="2" t="s">
        <v>167</v>
      </c>
      <c r="D18" s="2" t="s">
        <v>168</v>
      </c>
      <c r="E18" s="3">
        <v>45689</v>
      </c>
      <c r="F18" s="4" t="s">
        <v>33</v>
      </c>
      <c r="G18" s="5">
        <v>652</v>
      </c>
      <c r="H18" s="5">
        <v>325</v>
      </c>
      <c r="I18" s="18">
        <v>327</v>
      </c>
      <c r="J18" s="18">
        <v>50</v>
      </c>
      <c r="K18" s="18">
        <v>44</v>
      </c>
      <c r="L18" s="5">
        <v>34</v>
      </c>
      <c r="M18" s="5">
        <v>41</v>
      </c>
      <c r="N18" s="5">
        <v>15</v>
      </c>
      <c r="O18" s="5">
        <v>10</v>
      </c>
      <c r="P18" s="18">
        <v>3</v>
      </c>
      <c r="Q18" s="18">
        <v>5</v>
      </c>
      <c r="R18" s="18">
        <v>5</v>
      </c>
      <c r="S18" s="18">
        <v>5</v>
      </c>
      <c r="T18" s="18">
        <v>11</v>
      </c>
      <c r="U18" s="18">
        <v>11</v>
      </c>
      <c r="V18" s="19">
        <v>33</v>
      </c>
      <c r="W18" s="19">
        <v>40</v>
      </c>
      <c r="X18" s="19">
        <v>51</v>
      </c>
      <c r="Y18" s="19">
        <v>45</v>
      </c>
      <c r="Z18" s="19">
        <v>51</v>
      </c>
      <c r="AA18" s="19">
        <v>44</v>
      </c>
      <c r="AB18" s="19">
        <v>17</v>
      </c>
      <c r="AC18" s="19">
        <v>21</v>
      </c>
      <c r="AD18" s="19">
        <v>16</v>
      </c>
      <c r="AE18" s="19">
        <v>15</v>
      </c>
      <c r="AF18" s="19">
        <v>13</v>
      </c>
      <c r="AG18" s="19">
        <v>11</v>
      </c>
      <c r="AH18" s="19">
        <v>8</v>
      </c>
      <c r="AI18" s="19">
        <v>8</v>
      </c>
      <c r="AJ18" s="19">
        <v>2</v>
      </c>
      <c r="AK18" s="19">
        <v>8</v>
      </c>
      <c r="AL18" s="19">
        <v>7</v>
      </c>
      <c r="AM18" s="19">
        <v>4</v>
      </c>
      <c r="AN18" s="19">
        <v>6</v>
      </c>
      <c r="AO18" s="19">
        <v>10</v>
      </c>
      <c r="AP18" s="19">
        <v>1</v>
      </c>
      <c r="AQ18" s="19">
        <v>0</v>
      </c>
      <c r="AR18" s="19">
        <v>2</v>
      </c>
      <c r="AS18" s="19">
        <v>5</v>
      </c>
      <c r="AT18" s="19">
        <v>268</v>
      </c>
      <c r="AU18" s="6"/>
    </row>
    <row r="19" spans="1:47" ht="15" customHeight="1" x14ac:dyDescent="0.4">
      <c r="A19" s="2" t="s">
        <v>166</v>
      </c>
      <c r="B19" s="2" t="s">
        <v>34</v>
      </c>
      <c r="C19" s="2" t="s">
        <v>167</v>
      </c>
      <c r="D19" s="2" t="s">
        <v>168</v>
      </c>
      <c r="E19" s="3">
        <v>45689</v>
      </c>
      <c r="F19" s="4" t="s">
        <v>35</v>
      </c>
      <c r="G19" s="5">
        <v>651</v>
      </c>
      <c r="H19" s="5">
        <v>332</v>
      </c>
      <c r="I19" s="18">
        <v>319</v>
      </c>
      <c r="J19" s="18">
        <v>11</v>
      </c>
      <c r="K19" s="18">
        <v>6</v>
      </c>
      <c r="L19" s="5">
        <v>14</v>
      </c>
      <c r="M19" s="5">
        <v>12</v>
      </c>
      <c r="N19" s="5">
        <v>23</v>
      </c>
      <c r="O19" s="5">
        <v>19</v>
      </c>
      <c r="P19" s="18">
        <v>15</v>
      </c>
      <c r="Q19" s="18">
        <v>17</v>
      </c>
      <c r="R19" s="18">
        <v>22</v>
      </c>
      <c r="S19" s="18">
        <v>14</v>
      </c>
      <c r="T19" s="18">
        <v>23</v>
      </c>
      <c r="U19" s="18">
        <v>12</v>
      </c>
      <c r="V19" s="19">
        <v>13</v>
      </c>
      <c r="W19" s="19">
        <v>17</v>
      </c>
      <c r="X19" s="19">
        <v>29</v>
      </c>
      <c r="Y19" s="19">
        <v>31</v>
      </c>
      <c r="Z19" s="19">
        <v>27</v>
      </c>
      <c r="AA19" s="19">
        <v>23</v>
      </c>
      <c r="AB19" s="19">
        <v>35</v>
      </c>
      <c r="AC19" s="19">
        <v>35</v>
      </c>
      <c r="AD19" s="19">
        <v>35</v>
      </c>
      <c r="AE19" s="19">
        <v>25</v>
      </c>
      <c r="AF19" s="19">
        <v>19</v>
      </c>
      <c r="AG19" s="19">
        <v>26</v>
      </c>
      <c r="AH19" s="19">
        <v>14</v>
      </c>
      <c r="AI19" s="19">
        <v>15</v>
      </c>
      <c r="AJ19" s="19">
        <v>11</v>
      </c>
      <c r="AK19" s="19">
        <v>15</v>
      </c>
      <c r="AL19" s="19">
        <v>13</v>
      </c>
      <c r="AM19" s="19">
        <v>10</v>
      </c>
      <c r="AN19" s="19">
        <v>12</v>
      </c>
      <c r="AO19" s="19">
        <v>14</v>
      </c>
      <c r="AP19" s="19">
        <v>8</v>
      </c>
      <c r="AQ19" s="19">
        <v>15</v>
      </c>
      <c r="AR19" s="19">
        <v>8</v>
      </c>
      <c r="AS19" s="19">
        <v>13</v>
      </c>
      <c r="AT19" s="19">
        <v>349</v>
      </c>
      <c r="AU19" s="6"/>
    </row>
    <row r="20" spans="1:47" ht="15" customHeight="1" x14ac:dyDescent="0.4">
      <c r="A20" s="2" t="s">
        <v>166</v>
      </c>
      <c r="B20" s="2" t="s">
        <v>36</v>
      </c>
      <c r="C20" s="2" t="s">
        <v>167</v>
      </c>
      <c r="D20" s="2" t="s">
        <v>168</v>
      </c>
      <c r="E20" s="3">
        <v>45689</v>
      </c>
      <c r="F20" s="4" t="s">
        <v>37</v>
      </c>
      <c r="G20" s="5">
        <v>559</v>
      </c>
      <c r="H20" s="5">
        <v>294</v>
      </c>
      <c r="I20" s="18">
        <v>265</v>
      </c>
      <c r="J20" s="18">
        <v>16</v>
      </c>
      <c r="K20" s="18">
        <v>10</v>
      </c>
      <c r="L20" s="5">
        <v>22</v>
      </c>
      <c r="M20" s="5">
        <v>7</v>
      </c>
      <c r="N20" s="5">
        <v>12</v>
      </c>
      <c r="O20" s="5">
        <v>9</v>
      </c>
      <c r="P20" s="18">
        <v>11</v>
      </c>
      <c r="Q20" s="18">
        <v>8</v>
      </c>
      <c r="R20" s="18">
        <v>19</v>
      </c>
      <c r="S20" s="18">
        <v>12</v>
      </c>
      <c r="T20" s="18">
        <v>30</v>
      </c>
      <c r="U20" s="18">
        <v>17</v>
      </c>
      <c r="V20" s="19">
        <v>19</v>
      </c>
      <c r="W20" s="19">
        <v>21</v>
      </c>
      <c r="X20" s="19">
        <v>23</v>
      </c>
      <c r="Y20" s="19">
        <v>26</v>
      </c>
      <c r="Z20" s="19">
        <v>26</v>
      </c>
      <c r="AA20" s="19">
        <v>21</v>
      </c>
      <c r="AB20" s="19">
        <v>22</v>
      </c>
      <c r="AC20" s="19">
        <v>18</v>
      </c>
      <c r="AD20" s="19">
        <v>23</v>
      </c>
      <c r="AE20" s="19">
        <v>23</v>
      </c>
      <c r="AF20" s="19">
        <v>15</v>
      </c>
      <c r="AG20" s="19">
        <v>16</v>
      </c>
      <c r="AH20" s="19">
        <v>12</v>
      </c>
      <c r="AI20" s="19">
        <v>10</v>
      </c>
      <c r="AJ20" s="19">
        <v>11</v>
      </c>
      <c r="AK20" s="19">
        <v>15</v>
      </c>
      <c r="AL20" s="19">
        <v>9</v>
      </c>
      <c r="AM20" s="19">
        <v>12</v>
      </c>
      <c r="AN20" s="19">
        <v>9</v>
      </c>
      <c r="AO20" s="19">
        <v>17</v>
      </c>
      <c r="AP20" s="19">
        <v>9</v>
      </c>
      <c r="AQ20" s="19">
        <v>14</v>
      </c>
      <c r="AR20" s="19">
        <v>6</v>
      </c>
      <c r="AS20" s="19">
        <v>9</v>
      </c>
      <c r="AT20" s="19">
        <v>297</v>
      </c>
      <c r="AU20" s="6"/>
    </row>
    <row r="21" spans="1:47" ht="15" customHeight="1" x14ac:dyDescent="0.4">
      <c r="A21" s="2" t="s">
        <v>166</v>
      </c>
      <c r="B21" s="2" t="s">
        <v>38</v>
      </c>
      <c r="C21" s="2" t="s">
        <v>167</v>
      </c>
      <c r="D21" s="2" t="s">
        <v>168</v>
      </c>
      <c r="E21" s="3">
        <v>45689</v>
      </c>
      <c r="F21" s="4" t="s">
        <v>39</v>
      </c>
      <c r="G21" s="5">
        <v>510</v>
      </c>
      <c r="H21" s="5">
        <v>258</v>
      </c>
      <c r="I21" s="18">
        <v>252</v>
      </c>
      <c r="J21" s="18">
        <v>20</v>
      </c>
      <c r="K21" s="18">
        <v>20</v>
      </c>
      <c r="L21" s="5">
        <v>15</v>
      </c>
      <c r="M21" s="5">
        <v>11</v>
      </c>
      <c r="N21" s="5">
        <v>13</v>
      </c>
      <c r="O21" s="5">
        <v>12</v>
      </c>
      <c r="P21" s="18">
        <v>15</v>
      </c>
      <c r="Q21" s="18">
        <v>10</v>
      </c>
      <c r="R21" s="18">
        <v>10</v>
      </c>
      <c r="S21" s="18">
        <v>7</v>
      </c>
      <c r="T21" s="18">
        <v>15</v>
      </c>
      <c r="U21" s="18">
        <v>22</v>
      </c>
      <c r="V21" s="19">
        <v>30</v>
      </c>
      <c r="W21" s="19">
        <v>29</v>
      </c>
      <c r="X21" s="19">
        <v>19</v>
      </c>
      <c r="Y21" s="19">
        <v>11</v>
      </c>
      <c r="Z21" s="19">
        <v>16</v>
      </c>
      <c r="AA21" s="19">
        <v>13</v>
      </c>
      <c r="AB21" s="19">
        <v>16</v>
      </c>
      <c r="AC21" s="19">
        <v>12</v>
      </c>
      <c r="AD21" s="19">
        <v>11</v>
      </c>
      <c r="AE21" s="19">
        <v>18</v>
      </c>
      <c r="AF21" s="19">
        <v>14</v>
      </c>
      <c r="AG21" s="19">
        <v>14</v>
      </c>
      <c r="AH21" s="19">
        <v>9</v>
      </c>
      <c r="AI21" s="19">
        <v>13</v>
      </c>
      <c r="AJ21" s="19">
        <v>8</v>
      </c>
      <c r="AK21" s="19">
        <v>11</v>
      </c>
      <c r="AL21" s="19">
        <v>11</v>
      </c>
      <c r="AM21" s="19">
        <v>10</v>
      </c>
      <c r="AN21" s="19">
        <v>7</v>
      </c>
      <c r="AO21" s="19">
        <v>13</v>
      </c>
      <c r="AP21" s="19">
        <v>10</v>
      </c>
      <c r="AQ21" s="19">
        <v>14</v>
      </c>
      <c r="AR21" s="19">
        <v>19</v>
      </c>
      <c r="AS21" s="19">
        <v>12</v>
      </c>
      <c r="AT21" s="19">
        <v>213</v>
      </c>
      <c r="AU21" s="6"/>
    </row>
    <row r="22" spans="1:47" ht="15" customHeight="1" x14ac:dyDescent="0.4">
      <c r="A22" s="2" t="s">
        <v>166</v>
      </c>
      <c r="B22" s="2" t="s">
        <v>40</v>
      </c>
      <c r="C22" s="2" t="s">
        <v>167</v>
      </c>
      <c r="D22" s="2" t="s">
        <v>168</v>
      </c>
      <c r="E22" s="3">
        <v>45689</v>
      </c>
      <c r="F22" s="4" t="s">
        <v>41</v>
      </c>
      <c r="G22" s="5">
        <v>964</v>
      </c>
      <c r="H22" s="5">
        <v>473</v>
      </c>
      <c r="I22" s="18">
        <v>491</v>
      </c>
      <c r="J22" s="18">
        <v>19</v>
      </c>
      <c r="K22" s="18">
        <v>18</v>
      </c>
      <c r="L22" s="5">
        <v>19</v>
      </c>
      <c r="M22" s="5">
        <v>21</v>
      </c>
      <c r="N22" s="5">
        <v>26</v>
      </c>
      <c r="O22" s="5">
        <v>17</v>
      </c>
      <c r="P22" s="18">
        <v>31</v>
      </c>
      <c r="Q22" s="18">
        <v>21</v>
      </c>
      <c r="R22" s="18">
        <v>18</v>
      </c>
      <c r="S22" s="18">
        <v>27</v>
      </c>
      <c r="T22" s="18">
        <v>29</v>
      </c>
      <c r="U22" s="18">
        <v>20</v>
      </c>
      <c r="V22" s="19">
        <v>25</v>
      </c>
      <c r="W22" s="19">
        <v>28</v>
      </c>
      <c r="X22" s="19">
        <v>25</v>
      </c>
      <c r="Y22" s="19">
        <v>31</v>
      </c>
      <c r="Z22" s="19">
        <v>28</v>
      </c>
      <c r="AA22" s="19">
        <v>22</v>
      </c>
      <c r="AB22" s="19">
        <v>37</v>
      </c>
      <c r="AC22" s="19">
        <v>25</v>
      </c>
      <c r="AD22" s="19">
        <v>38</v>
      </c>
      <c r="AE22" s="19">
        <v>44</v>
      </c>
      <c r="AF22" s="19">
        <v>38</v>
      </c>
      <c r="AG22" s="19">
        <v>39</v>
      </c>
      <c r="AH22" s="19">
        <v>23</v>
      </c>
      <c r="AI22" s="19">
        <v>31</v>
      </c>
      <c r="AJ22" s="19">
        <v>36</v>
      </c>
      <c r="AK22" s="19">
        <v>23</v>
      </c>
      <c r="AL22" s="19">
        <v>24</v>
      </c>
      <c r="AM22" s="19">
        <v>25</v>
      </c>
      <c r="AN22" s="19">
        <v>22</v>
      </c>
      <c r="AO22" s="19">
        <v>39</v>
      </c>
      <c r="AP22" s="19">
        <v>21</v>
      </c>
      <c r="AQ22" s="19">
        <v>31</v>
      </c>
      <c r="AR22" s="19">
        <v>14</v>
      </c>
      <c r="AS22" s="19">
        <v>29</v>
      </c>
      <c r="AT22" s="19">
        <v>442</v>
      </c>
      <c r="AU22" s="6"/>
    </row>
    <row r="23" spans="1:47" ht="15" customHeight="1" x14ac:dyDescent="0.4">
      <c r="A23" s="2" t="s">
        <v>166</v>
      </c>
      <c r="B23" s="2" t="s">
        <v>42</v>
      </c>
      <c r="C23" s="2" t="s">
        <v>167</v>
      </c>
      <c r="D23" s="2" t="s">
        <v>168</v>
      </c>
      <c r="E23" s="3">
        <v>45689</v>
      </c>
      <c r="F23" s="4" t="s">
        <v>43</v>
      </c>
      <c r="G23" s="5">
        <v>593</v>
      </c>
      <c r="H23" s="5">
        <v>290</v>
      </c>
      <c r="I23" s="18">
        <v>303</v>
      </c>
      <c r="J23" s="18">
        <v>15</v>
      </c>
      <c r="K23" s="18">
        <v>14</v>
      </c>
      <c r="L23" s="5">
        <v>23</v>
      </c>
      <c r="M23" s="5">
        <v>17</v>
      </c>
      <c r="N23" s="5">
        <v>22</v>
      </c>
      <c r="O23" s="5">
        <v>20</v>
      </c>
      <c r="P23" s="18">
        <v>17</v>
      </c>
      <c r="Q23" s="18">
        <v>21</v>
      </c>
      <c r="R23" s="18">
        <v>17</v>
      </c>
      <c r="S23" s="18">
        <v>8</v>
      </c>
      <c r="T23" s="18">
        <v>9</v>
      </c>
      <c r="U23" s="18">
        <v>7</v>
      </c>
      <c r="V23" s="19">
        <v>12</v>
      </c>
      <c r="W23" s="19">
        <v>14</v>
      </c>
      <c r="X23" s="19">
        <v>16</v>
      </c>
      <c r="Y23" s="19">
        <v>23</v>
      </c>
      <c r="Z23" s="19">
        <v>24</v>
      </c>
      <c r="AA23" s="19">
        <v>23</v>
      </c>
      <c r="AB23" s="19">
        <v>20</v>
      </c>
      <c r="AC23" s="19">
        <v>21</v>
      </c>
      <c r="AD23" s="19">
        <v>17</v>
      </c>
      <c r="AE23" s="19">
        <v>21</v>
      </c>
      <c r="AF23" s="19">
        <v>15</v>
      </c>
      <c r="AG23" s="19">
        <v>21</v>
      </c>
      <c r="AH23" s="19">
        <v>16</v>
      </c>
      <c r="AI23" s="19">
        <v>7</v>
      </c>
      <c r="AJ23" s="19">
        <v>11</v>
      </c>
      <c r="AK23" s="19">
        <v>17</v>
      </c>
      <c r="AL23" s="19">
        <v>9</v>
      </c>
      <c r="AM23" s="19">
        <v>16</v>
      </c>
      <c r="AN23" s="19">
        <v>19</v>
      </c>
      <c r="AO23" s="19">
        <v>19</v>
      </c>
      <c r="AP23" s="19">
        <v>16</v>
      </c>
      <c r="AQ23" s="19">
        <v>17</v>
      </c>
      <c r="AR23" s="19">
        <v>12</v>
      </c>
      <c r="AS23" s="19">
        <v>17</v>
      </c>
      <c r="AT23" s="19">
        <v>231</v>
      </c>
      <c r="AU23" s="6"/>
    </row>
    <row r="24" spans="1:47" ht="15" customHeight="1" x14ac:dyDescent="0.4">
      <c r="A24" s="2" t="s">
        <v>166</v>
      </c>
      <c r="B24" s="2" t="s">
        <v>44</v>
      </c>
      <c r="C24" s="2" t="s">
        <v>167</v>
      </c>
      <c r="D24" s="2" t="s">
        <v>168</v>
      </c>
      <c r="E24" s="3">
        <v>45689</v>
      </c>
      <c r="F24" s="4" t="s">
        <v>45</v>
      </c>
      <c r="G24" s="5">
        <v>295</v>
      </c>
      <c r="H24" s="5">
        <v>146</v>
      </c>
      <c r="I24" s="18">
        <v>149</v>
      </c>
      <c r="J24" s="18">
        <v>6</v>
      </c>
      <c r="K24" s="18">
        <v>5</v>
      </c>
      <c r="L24" s="5">
        <v>9</v>
      </c>
      <c r="M24" s="5">
        <v>7</v>
      </c>
      <c r="N24" s="5">
        <v>8</v>
      </c>
      <c r="O24" s="5">
        <v>11</v>
      </c>
      <c r="P24" s="18">
        <v>10</v>
      </c>
      <c r="Q24" s="18">
        <v>6</v>
      </c>
      <c r="R24" s="18">
        <v>7</v>
      </c>
      <c r="S24" s="18">
        <v>3</v>
      </c>
      <c r="T24" s="18">
        <v>7</v>
      </c>
      <c r="U24" s="18">
        <v>7</v>
      </c>
      <c r="V24" s="19">
        <v>9</v>
      </c>
      <c r="W24" s="19">
        <v>6</v>
      </c>
      <c r="X24" s="19">
        <v>13</v>
      </c>
      <c r="Y24" s="19">
        <v>10</v>
      </c>
      <c r="Z24" s="19">
        <v>12</v>
      </c>
      <c r="AA24" s="19">
        <v>9</v>
      </c>
      <c r="AB24" s="19">
        <v>14</v>
      </c>
      <c r="AC24" s="19">
        <v>10</v>
      </c>
      <c r="AD24" s="19">
        <v>9</v>
      </c>
      <c r="AE24" s="19">
        <v>8</v>
      </c>
      <c r="AF24" s="19">
        <v>6</v>
      </c>
      <c r="AG24" s="19">
        <v>5</v>
      </c>
      <c r="AH24" s="19">
        <v>6</v>
      </c>
      <c r="AI24" s="19">
        <v>9</v>
      </c>
      <c r="AJ24" s="19">
        <v>5</v>
      </c>
      <c r="AK24" s="19">
        <v>7</v>
      </c>
      <c r="AL24" s="19">
        <v>8</v>
      </c>
      <c r="AM24" s="19">
        <v>12</v>
      </c>
      <c r="AN24" s="19">
        <v>9</v>
      </c>
      <c r="AO24" s="19">
        <v>7</v>
      </c>
      <c r="AP24" s="19">
        <v>4</v>
      </c>
      <c r="AQ24" s="19">
        <v>11</v>
      </c>
      <c r="AR24" s="19">
        <v>4</v>
      </c>
      <c r="AS24" s="19">
        <v>16</v>
      </c>
      <c r="AT24" s="19">
        <v>137</v>
      </c>
      <c r="AU24" s="6"/>
    </row>
    <row r="25" spans="1:47" ht="15" customHeight="1" x14ac:dyDescent="0.4">
      <c r="A25" s="2" t="s">
        <v>166</v>
      </c>
      <c r="B25" s="2" t="s">
        <v>46</v>
      </c>
      <c r="C25" s="2" t="s">
        <v>167</v>
      </c>
      <c r="D25" s="2" t="s">
        <v>168</v>
      </c>
      <c r="E25" s="3">
        <v>45689</v>
      </c>
      <c r="F25" s="4" t="s">
        <v>47</v>
      </c>
      <c r="G25" s="5">
        <v>566</v>
      </c>
      <c r="H25" s="5">
        <v>256</v>
      </c>
      <c r="I25" s="18">
        <v>310</v>
      </c>
      <c r="J25" s="18">
        <v>8</v>
      </c>
      <c r="K25" s="18">
        <v>10</v>
      </c>
      <c r="L25" s="5">
        <v>7</v>
      </c>
      <c r="M25" s="5">
        <v>14</v>
      </c>
      <c r="N25" s="5">
        <v>4</v>
      </c>
      <c r="O25" s="5">
        <v>10</v>
      </c>
      <c r="P25" s="18">
        <v>11</v>
      </c>
      <c r="Q25" s="18">
        <v>12</v>
      </c>
      <c r="R25" s="18">
        <v>10</v>
      </c>
      <c r="S25" s="18">
        <v>15</v>
      </c>
      <c r="T25" s="18">
        <v>8</v>
      </c>
      <c r="U25" s="18">
        <v>8</v>
      </c>
      <c r="V25" s="19">
        <v>16</v>
      </c>
      <c r="W25" s="19">
        <v>11</v>
      </c>
      <c r="X25" s="19">
        <v>7</v>
      </c>
      <c r="Y25" s="19">
        <v>15</v>
      </c>
      <c r="Z25" s="19">
        <v>14</v>
      </c>
      <c r="AA25" s="19">
        <v>14</v>
      </c>
      <c r="AB25" s="19">
        <v>18</v>
      </c>
      <c r="AC25" s="19">
        <v>11</v>
      </c>
      <c r="AD25" s="19">
        <v>26</v>
      </c>
      <c r="AE25" s="19">
        <v>18</v>
      </c>
      <c r="AF25" s="19">
        <v>21</v>
      </c>
      <c r="AG25" s="19">
        <v>30</v>
      </c>
      <c r="AH25" s="19">
        <v>20</v>
      </c>
      <c r="AI25" s="19">
        <v>17</v>
      </c>
      <c r="AJ25" s="19">
        <v>15</v>
      </c>
      <c r="AK25" s="19">
        <v>16</v>
      </c>
      <c r="AL25" s="19">
        <v>18</v>
      </c>
      <c r="AM25" s="19">
        <v>23</v>
      </c>
      <c r="AN25" s="19">
        <v>19</v>
      </c>
      <c r="AO25" s="19">
        <v>29</v>
      </c>
      <c r="AP25" s="19">
        <v>18</v>
      </c>
      <c r="AQ25" s="19">
        <v>34</v>
      </c>
      <c r="AR25" s="19">
        <v>16</v>
      </c>
      <c r="AS25" s="19">
        <v>23</v>
      </c>
      <c r="AT25" s="19">
        <v>261</v>
      </c>
      <c r="AU25" s="6"/>
    </row>
    <row r="26" spans="1:47" ht="15" customHeight="1" x14ac:dyDescent="0.4">
      <c r="A26" s="2" t="s">
        <v>166</v>
      </c>
      <c r="B26" s="2" t="s">
        <v>48</v>
      </c>
      <c r="C26" s="2" t="s">
        <v>167</v>
      </c>
      <c r="D26" s="2" t="s">
        <v>168</v>
      </c>
      <c r="E26" s="3">
        <v>45689</v>
      </c>
      <c r="F26" s="4" t="s">
        <v>49</v>
      </c>
      <c r="G26" s="5">
        <v>1086</v>
      </c>
      <c r="H26" s="5">
        <v>516</v>
      </c>
      <c r="I26" s="18">
        <v>570</v>
      </c>
      <c r="J26" s="18">
        <v>9</v>
      </c>
      <c r="K26" s="18">
        <v>7</v>
      </c>
      <c r="L26" s="5">
        <v>9</v>
      </c>
      <c r="M26" s="5">
        <v>13</v>
      </c>
      <c r="N26" s="5">
        <v>12</v>
      </c>
      <c r="O26" s="5">
        <v>20</v>
      </c>
      <c r="P26" s="18">
        <v>17</v>
      </c>
      <c r="Q26" s="18">
        <v>19</v>
      </c>
      <c r="R26" s="18">
        <v>31</v>
      </c>
      <c r="S26" s="18">
        <v>21</v>
      </c>
      <c r="T26" s="18">
        <v>12</v>
      </c>
      <c r="U26" s="18">
        <v>20</v>
      </c>
      <c r="V26" s="19">
        <v>13</v>
      </c>
      <c r="W26" s="19">
        <v>12</v>
      </c>
      <c r="X26" s="19">
        <v>19</v>
      </c>
      <c r="Y26" s="19">
        <v>18</v>
      </c>
      <c r="Z26" s="19">
        <v>22</v>
      </c>
      <c r="AA26" s="19">
        <v>24</v>
      </c>
      <c r="AB26" s="19">
        <v>32</v>
      </c>
      <c r="AC26" s="19">
        <v>29</v>
      </c>
      <c r="AD26" s="19">
        <v>38</v>
      </c>
      <c r="AE26" s="19">
        <v>53</v>
      </c>
      <c r="AF26" s="19">
        <v>56</v>
      </c>
      <c r="AG26" s="19">
        <v>48</v>
      </c>
      <c r="AH26" s="19">
        <v>30</v>
      </c>
      <c r="AI26" s="19">
        <v>30</v>
      </c>
      <c r="AJ26" s="19">
        <v>32</v>
      </c>
      <c r="AK26" s="19">
        <v>39</v>
      </c>
      <c r="AL26" s="19">
        <v>46</v>
      </c>
      <c r="AM26" s="19">
        <v>60</v>
      </c>
      <c r="AN26" s="19">
        <v>65</v>
      </c>
      <c r="AO26" s="19">
        <v>74</v>
      </c>
      <c r="AP26" s="19">
        <v>37</v>
      </c>
      <c r="AQ26" s="19">
        <v>48</v>
      </c>
      <c r="AR26" s="19">
        <v>36</v>
      </c>
      <c r="AS26" s="19">
        <v>35</v>
      </c>
      <c r="AT26" s="19">
        <v>487</v>
      </c>
      <c r="AU26" s="6"/>
    </row>
    <row r="27" spans="1:47" ht="15" customHeight="1" x14ac:dyDescent="0.4">
      <c r="A27" s="2" t="s">
        <v>166</v>
      </c>
      <c r="B27" s="2" t="s">
        <v>50</v>
      </c>
      <c r="C27" s="2" t="s">
        <v>167</v>
      </c>
      <c r="D27" s="2" t="s">
        <v>168</v>
      </c>
      <c r="E27" s="3">
        <v>45689</v>
      </c>
      <c r="F27" s="4" t="s">
        <v>51</v>
      </c>
      <c r="G27" s="5">
        <v>917</v>
      </c>
      <c r="H27" s="5">
        <v>448</v>
      </c>
      <c r="I27" s="18">
        <v>469</v>
      </c>
      <c r="J27" s="18">
        <v>14</v>
      </c>
      <c r="K27" s="18">
        <v>8</v>
      </c>
      <c r="L27" s="5">
        <v>22</v>
      </c>
      <c r="M27" s="5">
        <v>14</v>
      </c>
      <c r="N27" s="5">
        <v>37</v>
      </c>
      <c r="O27" s="5">
        <v>23</v>
      </c>
      <c r="P27" s="18">
        <v>32</v>
      </c>
      <c r="Q27" s="18">
        <v>19</v>
      </c>
      <c r="R27" s="18">
        <v>19</v>
      </c>
      <c r="S27" s="18">
        <v>19</v>
      </c>
      <c r="T27" s="18">
        <v>9</v>
      </c>
      <c r="U27" s="18">
        <v>16</v>
      </c>
      <c r="V27" s="19">
        <v>12</v>
      </c>
      <c r="W27" s="19">
        <v>10</v>
      </c>
      <c r="X27" s="19">
        <v>24</v>
      </c>
      <c r="Y27" s="19">
        <v>24</v>
      </c>
      <c r="Z27" s="19">
        <v>29</v>
      </c>
      <c r="AA27" s="19">
        <v>35</v>
      </c>
      <c r="AB27" s="19">
        <v>37</v>
      </c>
      <c r="AC27" s="19">
        <v>32</v>
      </c>
      <c r="AD27" s="19">
        <v>28</v>
      </c>
      <c r="AE27" s="19">
        <v>37</v>
      </c>
      <c r="AF27" s="19">
        <v>15</v>
      </c>
      <c r="AG27" s="19">
        <v>29</v>
      </c>
      <c r="AH27" s="19">
        <v>21</v>
      </c>
      <c r="AI27" s="19">
        <v>30</v>
      </c>
      <c r="AJ27" s="19">
        <v>31</v>
      </c>
      <c r="AK27" s="19">
        <v>36</v>
      </c>
      <c r="AL27" s="19">
        <v>40</v>
      </c>
      <c r="AM27" s="19">
        <v>45</v>
      </c>
      <c r="AN27" s="19">
        <v>34</v>
      </c>
      <c r="AO27" s="19">
        <v>46</v>
      </c>
      <c r="AP27" s="19">
        <v>36</v>
      </c>
      <c r="AQ27" s="19">
        <v>26</v>
      </c>
      <c r="AR27" s="19">
        <v>8</v>
      </c>
      <c r="AS27" s="19">
        <v>20</v>
      </c>
      <c r="AT27" s="19">
        <v>376</v>
      </c>
      <c r="AU27" s="6"/>
    </row>
    <row r="28" spans="1:47" ht="15" customHeight="1" x14ac:dyDescent="0.4">
      <c r="A28" s="2" t="s">
        <v>166</v>
      </c>
      <c r="B28" s="2" t="s">
        <v>52</v>
      </c>
      <c r="C28" s="2" t="s">
        <v>167</v>
      </c>
      <c r="D28" s="2" t="s">
        <v>168</v>
      </c>
      <c r="E28" s="3">
        <v>45689</v>
      </c>
      <c r="F28" s="4" t="s">
        <v>53</v>
      </c>
      <c r="G28" s="5">
        <v>503</v>
      </c>
      <c r="H28" s="5">
        <v>252</v>
      </c>
      <c r="I28" s="18">
        <v>251</v>
      </c>
      <c r="J28" s="18">
        <v>5</v>
      </c>
      <c r="K28" s="18">
        <v>3</v>
      </c>
      <c r="L28" s="5">
        <v>8</v>
      </c>
      <c r="M28" s="5">
        <v>7</v>
      </c>
      <c r="N28" s="5">
        <v>10</v>
      </c>
      <c r="O28" s="5">
        <v>12</v>
      </c>
      <c r="P28" s="18">
        <v>9</v>
      </c>
      <c r="Q28" s="18">
        <v>8</v>
      </c>
      <c r="R28" s="18">
        <v>12</v>
      </c>
      <c r="S28" s="18">
        <v>4</v>
      </c>
      <c r="T28" s="18">
        <v>7</v>
      </c>
      <c r="U28" s="18">
        <v>9</v>
      </c>
      <c r="V28" s="19">
        <v>8</v>
      </c>
      <c r="W28" s="19">
        <v>6</v>
      </c>
      <c r="X28" s="19">
        <v>12</v>
      </c>
      <c r="Y28" s="19">
        <v>14</v>
      </c>
      <c r="Z28" s="19">
        <v>16</v>
      </c>
      <c r="AA28" s="19">
        <v>13</v>
      </c>
      <c r="AB28" s="19">
        <v>10</v>
      </c>
      <c r="AC28" s="19">
        <v>9</v>
      </c>
      <c r="AD28" s="19">
        <v>17</v>
      </c>
      <c r="AE28" s="19">
        <v>16</v>
      </c>
      <c r="AF28" s="19">
        <v>9</v>
      </c>
      <c r="AG28" s="19">
        <v>15</v>
      </c>
      <c r="AH28" s="19">
        <v>17</v>
      </c>
      <c r="AI28" s="19">
        <v>16</v>
      </c>
      <c r="AJ28" s="19">
        <v>22</v>
      </c>
      <c r="AK28" s="19">
        <v>34</v>
      </c>
      <c r="AL28" s="19">
        <v>44</v>
      </c>
      <c r="AM28" s="19">
        <v>34</v>
      </c>
      <c r="AN28" s="19">
        <v>23</v>
      </c>
      <c r="AO28" s="19">
        <v>25</v>
      </c>
      <c r="AP28" s="19">
        <v>18</v>
      </c>
      <c r="AQ28" s="19">
        <v>11</v>
      </c>
      <c r="AR28" s="19">
        <v>5</v>
      </c>
      <c r="AS28" s="19">
        <v>15</v>
      </c>
      <c r="AT28" s="19">
        <v>228</v>
      </c>
      <c r="AU28" s="6"/>
    </row>
    <row r="29" spans="1:47" ht="15" customHeight="1" x14ac:dyDescent="0.4">
      <c r="A29" s="2" t="s">
        <v>166</v>
      </c>
      <c r="B29" s="2" t="s">
        <v>54</v>
      </c>
      <c r="C29" s="2" t="s">
        <v>167</v>
      </c>
      <c r="D29" s="2" t="s">
        <v>168</v>
      </c>
      <c r="E29" s="3">
        <v>45689</v>
      </c>
      <c r="F29" s="4" t="s">
        <v>55</v>
      </c>
      <c r="G29" s="5">
        <v>958</v>
      </c>
      <c r="H29" s="5">
        <v>451</v>
      </c>
      <c r="I29" s="18">
        <v>507</v>
      </c>
      <c r="J29" s="18">
        <v>21</v>
      </c>
      <c r="K29" s="18">
        <v>16</v>
      </c>
      <c r="L29" s="5">
        <v>44</v>
      </c>
      <c r="M29" s="5">
        <v>37</v>
      </c>
      <c r="N29" s="5">
        <v>25</v>
      </c>
      <c r="O29" s="5">
        <v>40</v>
      </c>
      <c r="P29" s="18">
        <v>17</v>
      </c>
      <c r="Q29" s="18">
        <v>16</v>
      </c>
      <c r="R29" s="18">
        <v>16</v>
      </c>
      <c r="S29" s="18">
        <v>17</v>
      </c>
      <c r="T29" s="18">
        <v>20</v>
      </c>
      <c r="U29" s="18">
        <v>20</v>
      </c>
      <c r="V29" s="19">
        <v>16</v>
      </c>
      <c r="W29" s="19">
        <v>18</v>
      </c>
      <c r="X29" s="19">
        <v>34</v>
      </c>
      <c r="Y29" s="19">
        <v>40</v>
      </c>
      <c r="Z29" s="19">
        <v>43</v>
      </c>
      <c r="AA29" s="19">
        <v>45</v>
      </c>
      <c r="AB29" s="19">
        <v>29</v>
      </c>
      <c r="AC29" s="19">
        <v>31</v>
      </c>
      <c r="AD29" s="19">
        <v>29</v>
      </c>
      <c r="AE29" s="19">
        <v>35</v>
      </c>
      <c r="AF29" s="19">
        <v>41</v>
      </c>
      <c r="AG29" s="19">
        <v>37</v>
      </c>
      <c r="AH29" s="19">
        <v>31</v>
      </c>
      <c r="AI29" s="19">
        <v>28</v>
      </c>
      <c r="AJ29" s="19">
        <v>14</v>
      </c>
      <c r="AK29" s="19">
        <v>28</v>
      </c>
      <c r="AL29" s="19">
        <v>26</v>
      </c>
      <c r="AM29" s="19">
        <v>22</v>
      </c>
      <c r="AN29" s="19">
        <v>19</v>
      </c>
      <c r="AO29" s="19">
        <v>28</v>
      </c>
      <c r="AP29" s="19">
        <v>13</v>
      </c>
      <c r="AQ29" s="19">
        <v>29</v>
      </c>
      <c r="AR29" s="19">
        <v>13</v>
      </c>
      <c r="AS29" s="19">
        <v>20</v>
      </c>
      <c r="AT29" s="19">
        <v>421</v>
      </c>
      <c r="AU29" s="6"/>
    </row>
    <row r="30" spans="1:47" ht="15" customHeight="1" x14ac:dyDescent="0.4">
      <c r="A30" s="2" t="s">
        <v>166</v>
      </c>
      <c r="B30" s="2" t="s">
        <v>56</v>
      </c>
      <c r="C30" s="2" t="s">
        <v>167</v>
      </c>
      <c r="D30" s="2" t="s">
        <v>168</v>
      </c>
      <c r="E30" s="3">
        <v>45689</v>
      </c>
      <c r="F30" s="4" t="s">
        <v>57</v>
      </c>
      <c r="G30" s="5">
        <v>340</v>
      </c>
      <c r="H30" s="5">
        <v>172</v>
      </c>
      <c r="I30" s="18">
        <v>168</v>
      </c>
      <c r="J30" s="18">
        <v>3</v>
      </c>
      <c r="K30" s="18">
        <v>3</v>
      </c>
      <c r="L30" s="5">
        <v>3</v>
      </c>
      <c r="M30" s="5">
        <v>3</v>
      </c>
      <c r="N30" s="5">
        <v>9</v>
      </c>
      <c r="O30" s="5">
        <v>4</v>
      </c>
      <c r="P30" s="18">
        <v>7</v>
      </c>
      <c r="Q30" s="18">
        <v>6</v>
      </c>
      <c r="R30" s="18">
        <v>12</v>
      </c>
      <c r="S30" s="18">
        <v>11</v>
      </c>
      <c r="T30" s="18">
        <v>15</v>
      </c>
      <c r="U30" s="18">
        <v>8</v>
      </c>
      <c r="V30" s="19">
        <v>10</v>
      </c>
      <c r="W30" s="19">
        <v>11</v>
      </c>
      <c r="X30" s="19">
        <v>13</v>
      </c>
      <c r="Y30" s="19">
        <v>9</v>
      </c>
      <c r="Z30" s="19">
        <v>10</v>
      </c>
      <c r="AA30" s="19">
        <v>13</v>
      </c>
      <c r="AB30" s="19">
        <v>13</v>
      </c>
      <c r="AC30" s="19">
        <v>9</v>
      </c>
      <c r="AD30" s="19">
        <v>12</v>
      </c>
      <c r="AE30" s="19">
        <v>18</v>
      </c>
      <c r="AF30" s="19">
        <v>20</v>
      </c>
      <c r="AG30" s="19">
        <v>12</v>
      </c>
      <c r="AH30" s="19">
        <v>11</v>
      </c>
      <c r="AI30" s="19">
        <v>12</v>
      </c>
      <c r="AJ30" s="19">
        <v>10</v>
      </c>
      <c r="AK30" s="19">
        <v>7</v>
      </c>
      <c r="AL30" s="19">
        <v>7</v>
      </c>
      <c r="AM30" s="19">
        <v>9</v>
      </c>
      <c r="AN30" s="19">
        <v>9</v>
      </c>
      <c r="AO30" s="19">
        <v>10</v>
      </c>
      <c r="AP30" s="19">
        <v>3</v>
      </c>
      <c r="AQ30" s="19">
        <v>8</v>
      </c>
      <c r="AR30" s="19">
        <v>5</v>
      </c>
      <c r="AS30" s="19">
        <v>15</v>
      </c>
      <c r="AT30" s="19">
        <v>200</v>
      </c>
      <c r="AU30" s="6"/>
    </row>
    <row r="31" spans="1:47" ht="15" customHeight="1" x14ac:dyDescent="0.4">
      <c r="A31" s="2" t="s">
        <v>166</v>
      </c>
      <c r="B31" s="2" t="s">
        <v>58</v>
      </c>
      <c r="C31" s="2" t="s">
        <v>167</v>
      </c>
      <c r="D31" s="2" t="s">
        <v>168</v>
      </c>
      <c r="E31" s="3">
        <v>45689</v>
      </c>
      <c r="F31" s="4" t="s">
        <v>59</v>
      </c>
      <c r="G31" s="5">
        <v>549</v>
      </c>
      <c r="H31" s="5">
        <v>267</v>
      </c>
      <c r="I31" s="18">
        <v>282</v>
      </c>
      <c r="J31" s="18">
        <v>10</v>
      </c>
      <c r="K31" s="18">
        <v>8</v>
      </c>
      <c r="L31" s="5">
        <v>11</v>
      </c>
      <c r="M31" s="5">
        <v>7</v>
      </c>
      <c r="N31" s="5">
        <v>13</v>
      </c>
      <c r="O31" s="5">
        <v>9</v>
      </c>
      <c r="P31" s="18">
        <v>11</v>
      </c>
      <c r="Q31" s="18">
        <v>13</v>
      </c>
      <c r="R31" s="18">
        <v>10</v>
      </c>
      <c r="S31" s="18">
        <v>15</v>
      </c>
      <c r="T31" s="18">
        <v>16</v>
      </c>
      <c r="U31" s="18">
        <v>15</v>
      </c>
      <c r="V31" s="19">
        <v>14</v>
      </c>
      <c r="W31" s="19">
        <v>12</v>
      </c>
      <c r="X31" s="19">
        <v>19</v>
      </c>
      <c r="Y31" s="19">
        <v>21</v>
      </c>
      <c r="Z31" s="19">
        <v>18</v>
      </c>
      <c r="AA31" s="19">
        <v>19</v>
      </c>
      <c r="AB31" s="19">
        <v>28</v>
      </c>
      <c r="AC31" s="19">
        <v>22</v>
      </c>
      <c r="AD31" s="19">
        <v>19</v>
      </c>
      <c r="AE31" s="19">
        <v>32</v>
      </c>
      <c r="AF31" s="19">
        <v>23</v>
      </c>
      <c r="AG31" s="19">
        <v>14</v>
      </c>
      <c r="AH31" s="19">
        <v>26</v>
      </c>
      <c r="AI31" s="19">
        <v>24</v>
      </c>
      <c r="AJ31" s="19">
        <v>12</v>
      </c>
      <c r="AK31" s="19">
        <v>14</v>
      </c>
      <c r="AL31" s="19">
        <v>9</v>
      </c>
      <c r="AM31" s="19">
        <v>10</v>
      </c>
      <c r="AN31" s="19">
        <v>15</v>
      </c>
      <c r="AO31" s="19">
        <v>12</v>
      </c>
      <c r="AP31" s="19">
        <v>7</v>
      </c>
      <c r="AQ31" s="19">
        <v>11</v>
      </c>
      <c r="AR31" s="19">
        <v>6</v>
      </c>
      <c r="AS31" s="19">
        <v>24</v>
      </c>
      <c r="AT31" s="19">
        <v>285</v>
      </c>
      <c r="AU31" s="6"/>
    </row>
    <row r="32" spans="1:47" ht="15" customHeight="1" x14ac:dyDescent="0.4">
      <c r="A32" s="2" t="s">
        <v>166</v>
      </c>
      <c r="B32" s="2" t="s">
        <v>60</v>
      </c>
      <c r="C32" s="2" t="s">
        <v>167</v>
      </c>
      <c r="D32" s="2" t="s">
        <v>168</v>
      </c>
      <c r="E32" s="3">
        <v>45689</v>
      </c>
      <c r="F32" s="4" t="s">
        <v>61</v>
      </c>
      <c r="G32" s="5">
        <v>1494</v>
      </c>
      <c r="H32" s="5">
        <v>744</v>
      </c>
      <c r="I32" s="18">
        <v>750</v>
      </c>
      <c r="J32" s="18">
        <v>29</v>
      </c>
      <c r="K32" s="18">
        <v>31</v>
      </c>
      <c r="L32" s="5">
        <v>31</v>
      </c>
      <c r="M32" s="5">
        <v>26</v>
      </c>
      <c r="N32" s="5">
        <v>38</v>
      </c>
      <c r="O32" s="5">
        <v>39</v>
      </c>
      <c r="P32" s="18">
        <v>39</v>
      </c>
      <c r="Q32" s="18">
        <v>31</v>
      </c>
      <c r="R32" s="18">
        <v>40</v>
      </c>
      <c r="S32" s="18">
        <v>35</v>
      </c>
      <c r="T32" s="18">
        <v>43</v>
      </c>
      <c r="U32" s="18">
        <v>38</v>
      </c>
      <c r="V32" s="19">
        <v>56</v>
      </c>
      <c r="W32" s="19">
        <v>28</v>
      </c>
      <c r="X32" s="19">
        <v>32</v>
      </c>
      <c r="Y32" s="19">
        <v>36</v>
      </c>
      <c r="Z32" s="19">
        <v>44</v>
      </c>
      <c r="AA32" s="19">
        <v>58</v>
      </c>
      <c r="AB32" s="19">
        <v>53</v>
      </c>
      <c r="AC32" s="19">
        <v>46</v>
      </c>
      <c r="AD32" s="19">
        <v>52</v>
      </c>
      <c r="AE32" s="19">
        <v>66</v>
      </c>
      <c r="AF32" s="19">
        <v>56</v>
      </c>
      <c r="AG32" s="19">
        <v>57</v>
      </c>
      <c r="AH32" s="19">
        <v>55</v>
      </c>
      <c r="AI32" s="19">
        <v>51</v>
      </c>
      <c r="AJ32" s="19">
        <v>41</v>
      </c>
      <c r="AK32" s="19">
        <v>38</v>
      </c>
      <c r="AL32" s="19">
        <v>37</v>
      </c>
      <c r="AM32" s="19">
        <v>46</v>
      </c>
      <c r="AN32" s="19">
        <v>41</v>
      </c>
      <c r="AO32" s="19">
        <v>46</v>
      </c>
      <c r="AP32" s="21">
        <v>31</v>
      </c>
      <c r="AQ32" s="21">
        <v>34</v>
      </c>
      <c r="AR32" s="19">
        <v>26</v>
      </c>
      <c r="AS32" s="19">
        <v>44</v>
      </c>
      <c r="AT32" s="19">
        <v>715</v>
      </c>
      <c r="AU32" s="6"/>
    </row>
    <row r="33" spans="1:47" ht="15" customHeight="1" x14ac:dyDescent="0.4">
      <c r="A33" s="2" t="s">
        <v>166</v>
      </c>
      <c r="B33" s="2" t="s">
        <v>62</v>
      </c>
      <c r="C33" s="2" t="s">
        <v>167</v>
      </c>
      <c r="D33" s="2" t="s">
        <v>168</v>
      </c>
      <c r="E33" s="3">
        <v>45689</v>
      </c>
      <c r="F33" s="4" t="s">
        <v>63</v>
      </c>
      <c r="G33" s="5">
        <v>945</v>
      </c>
      <c r="H33" s="5">
        <v>478</v>
      </c>
      <c r="I33" s="18">
        <v>467</v>
      </c>
      <c r="J33" s="18">
        <v>11</v>
      </c>
      <c r="K33" s="18">
        <v>13</v>
      </c>
      <c r="L33" s="5">
        <v>29</v>
      </c>
      <c r="M33" s="5">
        <v>22</v>
      </c>
      <c r="N33" s="5">
        <v>32</v>
      </c>
      <c r="O33" s="5">
        <v>21</v>
      </c>
      <c r="P33" s="18">
        <v>12</v>
      </c>
      <c r="Q33" s="18">
        <v>23</v>
      </c>
      <c r="R33" s="18">
        <v>27</v>
      </c>
      <c r="S33" s="18">
        <v>12</v>
      </c>
      <c r="T33" s="18">
        <v>22</v>
      </c>
      <c r="U33" s="18">
        <v>20</v>
      </c>
      <c r="V33" s="19">
        <v>19</v>
      </c>
      <c r="W33" s="19">
        <v>22</v>
      </c>
      <c r="X33" s="19">
        <v>37</v>
      </c>
      <c r="Y33" s="19">
        <v>28</v>
      </c>
      <c r="Z33" s="19">
        <v>36</v>
      </c>
      <c r="AA33" s="19">
        <v>35</v>
      </c>
      <c r="AB33" s="19">
        <v>25</v>
      </c>
      <c r="AC33" s="19">
        <v>27</v>
      </c>
      <c r="AD33" s="19">
        <v>31</v>
      </c>
      <c r="AE33" s="19">
        <v>32</v>
      </c>
      <c r="AF33" s="19">
        <v>48</v>
      </c>
      <c r="AG33" s="19">
        <v>44</v>
      </c>
      <c r="AH33" s="19">
        <v>51</v>
      </c>
      <c r="AI33" s="19">
        <v>68</v>
      </c>
      <c r="AJ33" s="19">
        <v>38</v>
      </c>
      <c r="AK33" s="19">
        <v>33</v>
      </c>
      <c r="AL33" s="19">
        <v>28</v>
      </c>
      <c r="AM33" s="19">
        <v>16</v>
      </c>
      <c r="AN33" s="19">
        <v>13</v>
      </c>
      <c r="AO33" s="19">
        <v>19</v>
      </c>
      <c r="AP33" s="19">
        <v>10</v>
      </c>
      <c r="AQ33" s="19">
        <v>11</v>
      </c>
      <c r="AR33" s="19">
        <v>9</v>
      </c>
      <c r="AS33" s="19">
        <v>21</v>
      </c>
      <c r="AT33" s="19">
        <v>419</v>
      </c>
      <c r="AU33" s="6"/>
    </row>
    <row r="34" spans="1:47" ht="15" customHeight="1" x14ac:dyDescent="0.4">
      <c r="A34" s="2" t="s">
        <v>166</v>
      </c>
      <c r="B34" s="2" t="s">
        <v>64</v>
      </c>
      <c r="C34" s="2" t="s">
        <v>167</v>
      </c>
      <c r="D34" s="2" t="s">
        <v>168</v>
      </c>
      <c r="E34" s="3">
        <v>45689</v>
      </c>
      <c r="F34" s="4" t="s">
        <v>65</v>
      </c>
      <c r="G34" s="5">
        <v>1261</v>
      </c>
      <c r="H34" s="5">
        <v>624</v>
      </c>
      <c r="I34" s="18">
        <v>637</v>
      </c>
      <c r="J34" s="18">
        <v>13</v>
      </c>
      <c r="K34" s="18">
        <v>10</v>
      </c>
      <c r="L34" s="5">
        <v>17</v>
      </c>
      <c r="M34" s="5">
        <v>20</v>
      </c>
      <c r="N34" s="5">
        <v>29</v>
      </c>
      <c r="O34" s="5">
        <v>41</v>
      </c>
      <c r="P34" s="18">
        <v>42</v>
      </c>
      <c r="Q34" s="18">
        <v>22</v>
      </c>
      <c r="R34" s="18">
        <v>29</v>
      </c>
      <c r="S34" s="18">
        <v>38</v>
      </c>
      <c r="T34" s="18">
        <v>32</v>
      </c>
      <c r="U34" s="18">
        <v>23</v>
      </c>
      <c r="V34" s="19">
        <v>30</v>
      </c>
      <c r="W34" s="19">
        <v>27</v>
      </c>
      <c r="X34" s="19">
        <v>29</v>
      </c>
      <c r="Y34" s="19">
        <v>24</v>
      </c>
      <c r="Z34" s="19">
        <v>37</v>
      </c>
      <c r="AA34" s="19">
        <v>32</v>
      </c>
      <c r="AB34" s="19">
        <v>38</v>
      </c>
      <c r="AC34" s="19">
        <v>52</v>
      </c>
      <c r="AD34" s="19">
        <v>48</v>
      </c>
      <c r="AE34" s="19">
        <v>51</v>
      </c>
      <c r="AF34" s="19">
        <v>66</v>
      </c>
      <c r="AG34" s="19">
        <v>76</v>
      </c>
      <c r="AH34" s="19">
        <v>67</v>
      </c>
      <c r="AI34" s="19">
        <v>79</v>
      </c>
      <c r="AJ34" s="19">
        <v>46</v>
      </c>
      <c r="AK34" s="19">
        <v>41</v>
      </c>
      <c r="AL34" s="19">
        <v>44</v>
      </c>
      <c r="AM34" s="19">
        <v>40</v>
      </c>
      <c r="AN34" s="19">
        <v>29</v>
      </c>
      <c r="AO34" s="19">
        <v>31</v>
      </c>
      <c r="AP34" s="19">
        <v>12</v>
      </c>
      <c r="AQ34" s="19">
        <v>17</v>
      </c>
      <c r="AR34" s="19">
        <v>16</v>
      </c>
      <c r="AS34" s="19">
        <v>13</v>
      </c>
      <c r="AT34" s="19">
        <v>521</v>
      </c>
      <c r="AU34" s="6"/>
    </row>
    <row r="35" spans="1:47" ht="15" customHeight="1" x14ac:dyDescent="0.4">
      <c r="A35" s="2" t="s">
        <v>166</v>
      </c>
      <c r="B35" s="2" t="s">
        <v>66</v>
      </c>
      <c r="C35" s="2" t="s">
        <v>167</v>
      </c>
      <c r="D35" s="2" t="s">
        <v>168</v>
      </c>
      <c r="E35" s="3">
        <v>45689</v>
      </c>
      <c r="F35" s="4" t="s">
        <v>67</v>
      </c>
      <c r="G35" s="5">
        <v>564</v>
      </c>
      <c r="H35" s="5">
        <v>283</v>
      </c>
      <c r="I35" s="18">
        <v>281</v>
      </c>
      <c r="J35" s="18">
        <v>2</v>
      </c>
      <c r="K35" s="18">
        <v>6</v>
      </c>
      <c r="L35" s="5">
        <v>9</v>
      </c>
      <c r="M35" s="5">
        <v>7</v>
      </c>
      <c r="N35" s="5">
        <v>11</v>
      </c>
      <c r="O35" s="5">
        <v>7</v>
      </c>
      <c r="P35" s="18">
        <v>6</v>
      </c>
      <c r="Q35" s="18">
        <v>6</v>
      </c>
      <c r="R35" s="18">
        <v>19</v>
      </c>
      <c r="S35" s="18">
        <v>13</v>
      </c>
      <c r="T35" s="18">
        <v>11</v>
      </c>
      <c r="U35" s="18">
        <v>11</v>
      </c>
      <c r="V35" s="19">
        <v>5</v>
      </c>
      <c r="W35" s="19">
        <v>4</v>
      </c>
      <c r="X35" s="19">
        <v>14</v>
      </c>
      <c r="Y35" s="19">
        <v>10</v>
      </c>
      <c r="Z35" s="19">
        <v>14</v>
      </c>
      <c r="AA35" s="19">
        <v>11</v>
      </c>
      <c r="AB35" s="19">
        <v>20</v>
      </c>
      <c r="AC35" s="19">
        <v>17</v>
      </c>
      <c r="AD35" s="19">
        <v>29</v>
      </c>
      <c r="AE35" s="19">
        <v>32</v>
      </c>
      <c r="AF35" s="19">
        <v>33</v>
      </c>
      <c r="AG35" s="19">
        <v>30</v>
      </c>
      <c r="AH35" s="19">
        <v>24</v>
      </c>
      <c r="AI35" s="19">
        <v>19</v>
      </c>
      <c r="AJ35" s="19">
        <v>16</v>
      </c>
      <c r="AK35" s="19">
        <v>18</v>
      </c>
      <c r="AL35" s="19">
        <v>23</v>
      </c>
      <c r="AM35" s="19">
        <v>18</v>
      </c>
      <c r="AN35" s="19">
        <v>26</v>
      </c>
      <c r="AO35" s="19">
        <v>31</v>
      </c>
      <c r="AP35" s="19">
        <v>17</v>
      </c>
      <c r="AQ35" s="19">
        <v>22</v>
      </c>
      <c r="AR35" s="19">
        <v>4</v>
      </c>
      <c r="AS35" s="19">
        <v>19</v>
      </c>
      <c r="AT35" s="19">
        <v>279</v>
      </c>
      <c r="AU35" s="6"/>
    </row>
    <row r="36" spans="1:47" ht="15" customHeight="1" x14ac:dyDescent="0.4">
      <c r="A36" s="6" t="s">
        <v>166</v>
      </c>
      <c r="B36" s="6" t="s">
        <v>68</v>
      </c>
      <c r="C36" s="6" t="s">
        <v>167</v>
      </c>
      <c r="D36" s="6" t="s">
        <v>168</v>
      </c>
      <c r="E36" s="3">
        <v>45689</v>
      </c>
      <c r="F36" s="8" t="s">
        <v>69</v>
      </c>
      <c r="G36" s="9">
        <v>138</v>
      </c>
      <c r="H36" s="5">
        <v>71</v>
      </c>
      <c r="I36" s="18">
        <v>67</v>
      </c>
      <c r="J36" s="19">
        <v>4</v>
      </c>
      <c r="K36" s="19">
        <v>1</v>
      </c>
      <c r="L36" s="19">
        <v>2</v>
      </c>
      <c r="M36" s="19">
        <v>1</v>
      </c>
      <c r="N36" s="19">
        <v>1</v>
      </c>
      <c r="O36" s="19">
        <v>2</v>
      </c>
      <c r="P36" s="19">
        <v>5</v>
      </c>
      <c r="Q36" s="19">
        <v>4</v>
      </c>
      <c r="R36" s="19">
        <v>5</v>
      </c>
      <c r="S36" s="19">
        <v>6</v>
      </c>
      <c r="T36" s="19">
        <v>9</v>
      </c>
      <c r="U36" s="19">
        <v>9</v>
      </c>
      <c r="V36" s="19">
        <v>5</v>
      </c>
      <c r="W36" s="19">
        <v>10</v>
      </c>
      <c r="X36" s="19">
        <v>4</v>
      </c>
      <c r="Y36" s="19">
        <v>3</v>
      </c>
      <c r="Z36" s="19">
        <v>7</v>
      </c>
      <c r="AA36" s="19">
        <v>1</v>
      </c>
      <c r="AB36" s="19">
        <v>2</v>
      </c>
      <c r="AC36" s="19">
        <v>5</v>
      </c>
      <c r="AD36" s="19">
        <v>8</v>
      </c>
      <c r="AE36" s="19">
        <v>5</v>
      </c>
      <c r="AF36" s="19">
        <v>6</v>
      </c>
      <c r="AG36" s="19">
        <v>1</v>
      </c>
      <c r="AH36" s="19">
        <v>2</v>
      </c>
      <c r="AI36" s="19">
        <v>2</v>
      </c>
      <c r="AJ36" s="19">
        <v>2</v>
      </c>
      <c r="AK36" s="19">
        <v>4</v>
      </c>
      <c r="AL36" s="19">
        <v>3</v>
      </c>
      <c r="AM36" s="19">
        <v>1</v>
      </c>
      <c r="AN36" s="19">
        <v>1</v>
      </c>
      <c r="AO36" s="19">
        <v>4</v>
      </c>
      <c r="AP36" s="19">
        <v>3</v>
      </c>
      <c r="AQ36" s="19">
        <v>7</v>
      </c>
      <c r="AR36" s="19">
        <v>2</v>
      </c>
      <c r="AS36" s="19">
        <v>1</v>
      </c>
      <c r="AT36" s="19">
        <v>81</v>
      </c>
      <c r="AU36" s="8" t="s">
        <v>169</v>
      </c>
    </row>
    <row r="37" spans="1:47" ht="15" customHeight="1" x14ac:dyDescent="0.4">
      <c r="A37" s="2" t="s">
        <v>166</v>
      </c>
      <c r="B37" s="2" t="s">
        <v>70</v>
      </c>
      <c r="C37" s="2" t="s">
        <v>167</v>
      </c>
      <c r="D37" s="2" t="s">
        <v>168</v>
      </c>
      <c r="E37" s="3">
        <v>45689</v>
      </c>
      <c r="F37" s="4" t="s">
        <v>71</v>
      </c>
      <c r="G37" s="5">
        <v>1099</v>
      </c>
      <c r="H37" s="5">
        <v>533</v>
      </c>
      <c r="I37" s="18">
        <v>566</v>
      </c>
      <c r="J37" s="18">
        <v>26</v>
      </c>
      <c r="K37" s="18">
        <v>13</v>
      </c>
      <c r="L37" s="5">
        <v>29</v>
      </c>
      <c r="M37" s="5">
        <v>31</v>
      </c>
      <c r="N37" s="5">
        <v>29</v>
      </c>
      <c r="O37" s="5">
        <v>33</v>
      </c>
      <c r="P37" s="18">
        <v>30</v>
      </c>
      <c r="Q37" s="18">
        <v>34</v>
      </c>
      <c r="R37" s="18">
        <v>34</v>
      </c>
      <c r="S37" s="18">
        <v>35</v>
      </c>
      <c r="T37" s="18">
        <v>30</v>
      </c>
      <c r="U37" s="18">
        <v>19</v>
      </c>
      <c r="V37" s="19">
        <v>17</v>
      </c>
      <c r="W37" s="19">
        <v>18</v>
      </c>
      <c r="X37" s="19">
        <v>23</v>
      </c>
      <c r="Y37" s="19">
        <v>25</v>
      </c>
      <c r="Z37" s="19">
        <v>34</v>
      </c>
      <c r="AA37" s="19">
        <v>38</v>
      </c>
      <c r="AB37" s="19">
        <v>41</v>
      </c>
      <c r="AC37" s="19">
        <v>52</v>
      </c>
      <c r="AD37" s="19">
        <v>44</v>
      </c>
      <c r="AE37" s="19">
        <v>57</v>
      </c>
      <c r="AF37" s="19">
        <v>44</v>
      </c>
      <c r="AG37" s="19">
        <v>40</v>
      </c>
      <c r="AH37" s="19">
        <v>35</v>
      </c>
      <c r="AI37" s="19">
        <v>25</v>
      </c>
      <c r="AJ37" s="19">
        <v>20</v>
      </c>
      <c r="AK37" s="19">
        <v>28</v>
      </c>
      <c r="AL37" s="19">
        <v>28</v>
      </c>
      <c r="AM37" s="19">
        <v>36</v>
      </c>
      <c r="AN37" s="19">
        <v>32</v>
      </c>
      <c r="AO37" s="19">
        <v>20</v>
      </c>
      <c r="AP37" s="19">
        <v>18</v>
      </c>
      <c r="AQ37" s="19">
        <v>31</v>
      </c>
      <c r="AR37" s="19">
        <v>19</v>
      </c>
      <c r="AS37" s="19">
        <v>31</v>
      </c>
      <c r="AT37" s="19">
        <v>454</v>
      </c>
      <c r="AU37" s="6"/>
    </row>
    <row r="38" spans="1:47" ht="15" customHeight="1" x14ac:dyDescent="0.4">
      <c r="A38" s="2" t="s">
        <v>166</v>
      </c>
      <c r="B38" s="2" t="s">
        <v>72</v>
      </c>
      <c r="C38" s="2" t="s">
        <v>167</v>
      </c>
      <c r="D38" s="2" t="s">
        <v>168</v>
      </c>
      <c r="E38" s="3">
        <v>45689</v>
      </c>
      <c r="F38" s="4" t="s">
        <v>73</v>
      </c>
      <c r="G38" s="5">
        <v>1230</v>
      </c>
      <c r="H38" s="5">
        <v>604</v>
      </c>
      <c r="I38" s="18">
        <v>626</v>
      </c>
      <c r="J38" s="18">
        <v>14</v>
      </c>
      <c r="K38" s="18">
        <v>27</v>
      </c>
      <c r="L38" s="5">
        <v>28</v>
      </c>
      <c r="M38" s="5">
        <v>16</v>
      </c>
      <c r="N38" s="5">
        <v>14</v>
      </c>
      <c r="O38" s="5">
        <v>27</v>
      </c>
      <c r="P38" s="18">
        <v>21</v>
      </c>
      <c r="Q38" s="18">
        <v>32</v>
      </c>
      <c r="R38" s="18">
        <v>47</v>
      </c>
      <c r="S38" s="18">
        <v>28</v>
      </c>
      <c r="T38" s="18">
        <v>43</v>
      </c>
      <c r="U38" s="18">
        <v>43</v>
      </c>
      <c r="V38" s="19">
        <v>47</v>
      </c>
      <c r="W38" s="19">
        <v>34</v>
      </c>
      <c r="X38" s="19">
        <v>29</v>
      </c>
      <c r="Y38" s="19">
        <v>25</v>
      </c>
      <c r="Z38" s="19">
        <v>41</v>
      </c>
      <c r="AA38" s="19">
        <v>24</v>
      </c>
      <c r="AB38" s="19">
        <v>16</v>
      </c>
      <c r="AC38" s="19">
        <v>33</v>
      </c>
      <c r="AD38" s="19">
        <v>49</v>
      </c>
      <c r="AE38" s="19">
        <v>58</v>
      </c>
      <c r="AF38" s="19">
        <v>60</v>
      </c>
      <c r="AG38" s="19">
        <v>49</v>
      </c>
      <c r="AH38" s="19">
        <v>47</v>
      </c>
      <c r="AI38" s="19">
        <v>40</v>
      </c>
      <c r="AJ38" s="19">
        <v>26</v>
      </c>
      <c r="AK38" s="19">
        <v>25</v>
      </c>
      <c r="AL38" s="19">
        <v>40</v>
      </c>
      <c r="AM38" s="19">
        <v>45</v>
      </c>
      <c r="AN38" s="19">
        <v>39</v>
      </c>
      <c r="AO38" s="19">
        <v>30</v>
      </c>
      <c r="AP38" s="19">
        <v>22</v>
      </c>
      <c r="AQ38" s="19">
        <v>44</v>
      </c>
      <c r="AR38" s="19">
        <v>21</v>
      </c>
      <c r="AS38" s="19">
        <v>46</v>
      </c>
      <c r="AT38" s="19">
        <v>623</v>
      </c>
      <c r="AU38" s="6"/>
    </row>
    <row r="39" spans="1:47" ht="15" customHeight="1" x14ac:dyDescent="0.4">
      <c r="A39" s="2" t="s">
        <v>166</v>
      </c>
      <c r="B39" s="2" t="s">
        <v>74</v>
      </c>
      <c r="C39" s="2" t="s">
        <v>167</v>
      </c>
      <c r="D39" s="2" t="s">
        <v>168</v>
      </c>
      <c r="E39" s="3">
        <v>45689</v>
      </c>
      <c r="F39" s="4" t="s">
        <v>75</v>
      </c>
      <c r="G39" s="5">
        <v>1067</v>
      </c>
      <c r="H39" s="5">
        <v>525</v>
      </c>
      <c r="I39" s="18">
        <v>542</v>
      </c>
      <c r="J39" s="18">
        <v>31</v>
      </c>
      <c r="K39" s="18">
        <v>40</v>
      </c>
      <c r="L39" s="5">
        <v>51</v>
      </c>
      <c r="M39" s="5">
        <v>44</v>
      </c>
      <c r="N39" s="5">
        <v>29</v>
      </c>
      <c r="O39" s="5">
        <v>38</v>
      </c>
      <c r="P39" s="18">
        <v>15</v>
      </c>
      <c r="Q39" s="18">
        <v>18</v>
      </c>
      <c r="R39" s="18">
        <v>10</v>
      </c>
      <c r="S39" s="18">
        <v>12</v>
      </c>
      <c r="T39" s="18">
        <v>32</v>
      </c>
      <c r="U39" s="18">
        <v>17</v>
      </c>
      <c r="V39" s="19">
        <v>37</v>
      </c>
      <c r="W39" s="19">
        <v>31</v>
      </c>
      <c r="X39" s="19">
        <v>48</v>
      </c>
      <c r="Y39" s="19">
        <v>46</v>
      </c>
      <c r="Z39" s="19">
        <v>42</v>
      </c>
      <c r="AA39" s="19">
        <v>46</v>
      </c>
      <c r="AB39" s="19">
        <v>43</v>
      </c>
      <c r="AC39" s="19">
        <v>39</v>
      </c>
      <c r="AD39" s="19">
        <v>40</v>
      </c>
      <c r="AE39" s="19">
        <v>41</v>
      </c>
      <c r="AF39" s="19">
        <v>26</v>
      </c>
      <c r="AG39" s="19">
        <v>27</v>
      </c>
      <c r="AH39" s="19">
        <v>28</v>
      </c>
      <c r="AI39" s="19">
        <v>19</v>
      </c>
      <c r="AJ39" s="19">
        <v>20</v>
      </c>
      <c r="AK39" s="19">
        <v>25</v>
      </c>
      <c r="AL39" s="19">
        <v>13</v>
      </c>
      <c r="AM39" s="19">
        <v>33</v>
      </c>
      <c r="AN39" s="19">
        <v>23</v>
      </c>
      <c r="AO39" s="19">
        <v>25</v>
      </c>
      <c r="AP39" s="19">
        <v>24</v>
      </c>
      <c r="AQ39" s="19">
        <v>25</v>
      </c>
      <c r="AR39" s="19">
        <v>13</v>
      </c>
      <c r="AS39" s="19">
        <v>16</v>
      </c>
      <c r="AT39" s="19">
        <v>450</v>
      </c>
      <c r="AU39" s="6"/>
    </row>
    <row r="40" spans="1:47" ht="15" customHeight="1" x14ac:dyDescent="0.4">
      <c r="A40" s="2" t="s">
        <v>166</v>
      </c>
      <c r="B40" s="2" t="s">
        <v>76</v>
      </c>
      <c r="C40" s="2" t="s">
        <v>167</v>
      </c>
      <c r="D40" s="2" t="s">
        <v>168</v>
      </c>
      <c r="E40" s="3">
        <v>45689</v>
      </c>
      <c r="F40" s="4" t="s">
        <v>77</v>
      </c>
      <c r="G40" s="5">
        <v>972</v>
      </c>
      <c r="H40" s="5">
        <v>469</v>
      </c>
      <c r="I40" s="18">
        <v>503</v>
      </c>
      <c r="J40" s="18">
        <v>27</v>
      </c>
      <c r="K40" s="18">
        <v>31</v>
      </c>
      <c r="L40" s="5">
        <v>17</v>
      </c>
      <c r="M40" s="5">
        <v>25</v>
      </c>
      <c r="N40" s="5">
        <v>25</v>
      </c>
      <c r="O40" s="5">
        <v>29</v>
      </c>
      <c r="P40" s="18">
        <v>13</v>
      </c>
      <c r="Q40" s="18">
        <v>14</v>
      </c>
      <c r="R40" s="18">
        <v>16</v>
      </c>
      <c r="S40" s="18">
        <v>25</v>
      </c>
      <c r="T40" s="18">
        <v>32</v>
      </c>
      <c r="U40" s="18">
        <v>33</v>
      </c>
      <c r="V40" s="19">
        <v>36</v>
      </c>
      <c r="W40" s="19">
        <v>33</v>
      </c>
      <c r="X40" s="19">
        <v>42</v>
      </c>
      <c r="Y40" s="19">
        <v>37</v>
      </c>
      <c r="Z40" s="19">
        <v>40</v>
      </c>
      <c r="AA40" s="19">
        <v>31</v>
      </c>
      <c r="AB40" s="19">
        <v>33</v>
      </c>
      <c r="AC40" s="19">
        <v>39</v>
      </c>
      <c r="AD40" s="19">
        <v>37</v>
      </c>
      <c r="AE40" s="19">
        <v>35</v>
      </c>
      <c r="AF40" s="19">
        <v>35</v>
      </c>
      <c r="AG40" s="19">
        <v>28</v>
      </c>
      <c r="AH40" s="19">
        <v>29</v>
      </c>
      <c r="AI40" s="19">
        <v>25</v>
      </c>
      <c r="AJ40" s="19">
        <v>22</v>
      </c>
      <c r="AK40" s="19">
        <v>17</v>
      </c>
      <c r="AL40" s="19">
        <v>11</v>
      </c>
      <c r="AM40" s="19">
        <v>21</v>
      </c>
      <c r="AN40" s="19">
        <v>26</v>
      </c>
      <c r="AO40" s="19">
        <v>28</v>
      </c>
      <c r="AP40" s="19">
        <v>15</v>
      </c>
      <c r="AQ40" s="19">
        <v>21</v>
      </c>
      <c r="AR40" s="19">
        <v>13</v>
      </c>
      <c r="AS40" s="19">
        <v>31</v>
      </c>
      <c r="AT40" s="19">
        <v>490</v>
      </c>
      <c r="AU40" s="6"/>
    </row>
    <row r="41" spans="1:47" x14ac:dyDescent="0.4">
      <c r="A41" s="2" t="s">
        <v>166</v>
      </c>
      <c r="B41" s="2" t="s">
        <v>78</v>
      </c>
      <c r="C41" s="2" t="s">
        <v>167</v>
      </c>
      <c r="D41" s="2" t="s">
        <v>168</v>
      </c>
      <c r="E41" s="3">
        <v>45689</v>
      </c>
      <c r="F41" s="4" t="s">
        <v>79</v>
      </c>
      <c r="G41" s="5">
        <v>1133</v>
      </c>
      <c r="H41" s="5">
        <v>533</v>
      </c>
      <c r="I41" s="18">
        <v>600</v>
      </c>
      <c r="J41" s="18">
        <v>10</v>
      </c>
      <c r="K41" s="18">
        <v>21</v>
      </c>
      <c r="L41" s="5">
        <v>12</v>
      </c>
      <c r="M41" s="5">
        <v>18</v>
      </c>
      <c r="N41" s="5">
        <v>22</v>
      </c>
      <c r="O41" s="5">
        <v>19</v>
      </c>
      <c r="P41" s="18">
        <v>27</v>
      </c>
      <c r="Q41" s="18">
        <v>32</v>
      </c>
      <c r="R41" s="18">
        <v>18</v>
      </c>
      <c r="S41" s="18">
        <v>26</v>
      </c>
      <c r="T41" s="18">
        <v>29</v>
      </c>
      <c r="U41" s="18">
        <v>16</v>
      </c>
      <c r="V41" s="19">
        <v>30</v>
      </c>
      <c r="W41" s="19">
        <v>23</v>
      </c>
      <c r="X41" s="19">
        <v>21</v>
      </c>
      <c r="Y41" s="19">
        <v>25</v>
      </c>
      <c r="Z41" s="19">
        <v>16</v>
      </c>
      <c r="AA41" s="19">
        <v>28</v>
      </c>
      <c r="AB41" s="19">
        <v>43</v>
      </c>
      <c r="AC41" s="19">
        <v>34</v>
      </c>
      <c r="AD41" s="19">
        <v>43</v>
      </c>
      <c r="AE41" s="19">
        <v>46</v>
      </c>
      <c r="AF41" s="19">
        <v>47</v>
      </c>
      <c r="AG41" s="19">
        <v>76</v>
      </c>
      <c r="AH41" s="19">
        <v>69</v>
      </c>
      <c r="AI41" s="19">
        <v>68</v>
      </c>
      <c r="AJ41" s="19">
        <v>57</v>
      </c>
      <c r="AK41" s="19">
        <v>50</v>
      </c>
      <c r="AL41" s="19">
        <v>30</v>
      </c>
      <c r="AM41" s="19">
        <v>36</v>
      </c>
      <c r="AN41" s="19">
        <v>31</v>
      </c>
      <c r="AO41" s="19">
        <v>34</v>
      </c>
      <c r="AP41" s="19">
        <v>20</v>
      </c>
      <c r="AQ41" s="19">
        <v>23</v>
      </c>
      <c r="AR41" s="19">
        <v>8</v>
      </c>
      <c r="AS41" s="19">
        <v>25</v>
      </c>
      <c r="AT41" s="19">
        <v>485</v>
      </c>
      <c r="AU41" s="6"/>
    </row>
    <row r="42" spans="1:47" x14ac:dyDescent="0.4">
      <c r="A42" s="2" t="s">
        <v>166</v>
      </c>
      <c r="B42" s="2" t="s">
        <v>80</v>
      </c>
      <c r="C42" s="2" t="s">
        <v>167</v>
      </c>
      <c r="D42" s="2" t="s">
        <v>168</v>
      </c>
      <c r="E42" s="3">
        <v>45689</v>
      </c>
      <c r="F42" s="4" t="s">
        <v>81</v>
      </c>
      <c r="G42" s="5">
        <v>841</v>
      </c>
      <c r="H42" s="5">
        <v>412</v>
      </c>
      <c r="I42" s="18">
        <v>429</v>
      </c>
      <c r="J42" s="18">
        <v>8</v>
      </c>
      <c r="K42" s="18">
        <v>25</v>
      </c>
      <c r="L42" s="5">
        <v>12</v>
      </c>
      <c r="M42" s="5">
        <v>18</v>
      </c>
      <c r="N42" s="5">
        <v>22</v>
      </c>
      <c r="O42" s="5">
        <v>22</v>
      </c>
      <c r="P42" s="18">
        <v>19</v>
      </c>
      <c r="Q42" s="18">
        <v>12</v>
      </c>
      <c r="R42" s="18">
        <v>18</v>
      </c>
      <c r="S42" s="18">
        <v>19</v>
      </c>
      <c r="T42" s="18">
        <v>22</v>
      </c>
      <c r="U42" s="18">
        <v>23</v>
      </c>
      <c r="V42" s="19">
        <v>31</v>
      </c>
      <c r="W42" s="19">
        <v>25</v>
      </c>
      <c r="X42" s="19">
        <v>26</v>
      </c>
      <c r="Y42" s="19">
        <v>24</v>
      </c>
      <c r="Z42" s="19">
        <v>25</v>
      </c>
      <c r="AA42" s="19">
        <v>24</v>
      </c>
      <c r="AB42" s="19">
        <v>33</v>
      </c>
      <c r="AC42" s="19">
        <v>31</v>
      </c>
      <c r="AD42" s="19">
        <v>31</v>
      </c>
      <c r="AE42" s="19">
        <v>39</v>
      </c>
      <c r="AF42" s="19">
        <v>30</v>
      </c>
      <c r="AG42" s="19">
        <v>24</v>
      </c>
      <c r="AH42" s="19">
        <v>29</v>
      </c>
      <c r="AI42" s="19">
        <v>27</v>
      </c>
      <c r="AJ42" s="19">
        <v>23</v>
      </c>
      <c r="AK42" s="19">
        <v>23</v>
      </c>
      <c r="AL42" s="19">
        <v>23</v>
      </c>
      <c r="AM42" s="19">
        <v>23</v>
      </c>
      <c r="AN42" s="19">
        <v>30</v>
      </c>
      <c r="AO42" s="19">
        <v>28</v>
      </c>
      <c r="AP42" s="19">
        <v>18</v>
      </c>
      <c r="AQ42" s="19">
        <v>12</v>
      </c>
      <c r="AR42" s="19">
        <v>12</v>
      </c>
      <c r="AS42" s="19">
        <v>30</v>
      </c>
      <c r="AT42" s="19">
        <v>395</v>
      </c>
      <c r="AU42" s="6"/>
    </row>
    <row r="43" spans="1:47" x14ac:dyDescent="0.4">
      <c r="A43" s="2" t="s">
        <v>166</v>
      </c>
      <c r="B43" s="2" t="s">
        <v>82</v>
      </c>
      <c r="C43" s="2" t="s">
        <v>167</v>
      </c>
      <c r="D43" s="2" t="s">
        <v>168</v>
      </c>
      <c r="E43" s="3">
        <v>45689</v>
      </c>
      <c r="F43" s="4" t="s">
        <v>83</v>
      </c>
      <c r="G43" s="5">
        <v>1332</v>
      </c>
      <c r="H43" s="5">
        <v>668</v>
      </c>
      <c r="I43" s="18">
        <v>664</v>
      </c>
      <c r="J43" s="18">
        <v>22</v>
      </c>
      <c r="K43" s="18">
        <v>23</v>
      </c>
      <c r="L43" s="5">
        <v>24</v>
      </c>
      <c r="M43" s="5">
        <v>23</v>
      </c>
      <c r="N43" s="5">
        <v>31</v>
      </c>
      <c r="O43" s="5">
        <v>23</v>
      </c>
      <c r="P43" s="18">
        <v>36</v>
      </c>
      <c r="Q43" s="18">
        <v>36</v>
      </c>
      <c r="R43" s="18">
        <v>38</v>
      </c>
      <c r="S43" s="18">
        <v>23</v>
      </c>
      <c r="T43" s="18">
        <v>21</v>
      </c>
      <c r="U43" s="18">
        <v>17</v>
      </c>
      <c r="V43" s="19">
        <v>34</v>
      </c>
      <c r="W43" s="19">
        <v>28</v>
      </c>
      <c r="X43" s="19">
        <v>28</v>
      </c>
      <c r="Y43" s="19">
        <v>24</v>
      </c>
      <c r="Z43" s="19">
        <v>37</v>
      </c>
      <c r="AA43" s="19">
        <v>36</v>
      </c>
      <c r="AB43" s="19">
        <v>52</v>
      </c>
      <c r="AC43" s="19">
        <v>50</v>
      </c>
      <c r="AD43" s="19">
        <v>64</v>
      </c>
      <c r="AE43" s="19">
        <v>55</v>
      </c>
      <c r="AF43" s="19">
        <v>54</v>
      </c>
      <c r="AG43" s="19">
        <v>47</v>
      </c>
      <c r="AH43" s="19">
        <v>45</v>
      </c>
      <c r="AI43" s="19">
        <v>46</v>
      </c>
      <c r="AJ43" s="19">
        <v>34</v>
      </c>
      <c r="AK43" s="19">
        <v>39</v>
      </c>
      <c r="AL43" s="19">
        <v>36</v>
      </c>
      <c r="AM43" s="19">
        <v>39</v>
      </c>
      <c r="AN43" s="19">
        <v>34</v>
      </c>
      <c r="AO43" s="19">
        <v>30</v>
      </c>
      <c r="AP43" s="19">
        <v>37</v>
      </c>
      <c r="AQ43" s="19">
        <v>56</v>
      </c>
      <c r="AR43" s="19">
        <v>41</v>
      </c>
      <c r="AS43" s="19">
        <v>69</v>
      </c>
      <c r="AT43" s="19">
        <v>644</v>
      </c>
      <c r="AU43" s="6"/>
    </row>
    <row r="44" spans="1:47" x14ac:dyDescent="0.4">
      <c r="A44" s="2" t="s">
        <v>166</v>
      </c>
      <c r="B44" s="2" t="s">
        <v>84</v>
      </c>
      <c r="C44" s="2" t="s">
        <v>167</v>
      </c>
      <c r="D44" s="2" t="s">
        <v>168</v>
      </c>
      <c r="E44" s="3">
        <v>45689</v>
      </c>
      <c r="F44" s="4" t="s">
        <v>83</v>
      </c>
      <c r="G44" s="5">
        <v>1008</v>
      </c>
      <c r="H44" s="5">
        <v>489</v>
      </c>
      <c r="I44" s="18">
        <v>519</v>
      </c>
      <c r="J44" s="18">
        <v>14</v>
      </c>
      <c r="K44" s="18">
        <v>31</v>
      </c>
      <c r="L44" s="5">
        <v>25</v>
      </c>
      <c r="M44" s="5">
        <v>24</v>
      </c>
      <c r="N44" s="5">
        <v>17</v>
      </c>
      <c r="O44" s="5">
        <v>22</v>
      </c>
      <c r="P44" s="18">
        <v>26</v>
      </c>
      <c r="Q44" s="18">
        <v>21</v>
      </c>
      <c r="R44" s="18">
        <v>26</v>
      </c>
      <c r="S44" s="18">
        <v>22</v>
      </c>
      <c r="T44" s="18">
        <v>22</v>
      </c>
      <c r="U44" s="18">
        <v>23</v>
      </c>
      <c r="V44" s="19">
        <v>31</v>
      </c>
      <c r="W44" s="19">
        <v>22</v>
      </c>
      <c r="X44" s="19">
        <v>24</v>
      </c>
      <c r="Y44" s="19">
        <v>25</v>
      </c>
      <c r="Z44" s="19">
        <v>39</v>
      </c>
      <c r="AA44" s="19">
        <v>25</v>
      </c>
      <c r="AB44" s="19">
        <v>28</v>
      </c>
      <c r="AC44" s="19">
        <v>31</v>
      </c>
      <c r="AD44" s="19">
        <v>38</v>
      </c>
      <c r="AE44" s="19">
        <v>38</v>
      </c>
      <c r="AF44" s="19">
        <v>34</v>
      </c>
      <c r="AG44" s="19">
        <v>35</v>
      </c>
      <c r="AH44" s="19">
        <v>35</v>
      </c>
      <c r="AI44" s="19">
        <v>27</v>
      </c>
      <c r="AJ44" s="19">
        <v>20</v>
      </c>
      <c r="AK44" s="19">
        <v>27</v>
      </c>
      <c r="AL44" s="19">
        <v>32</v>
      </c>
      <c r="AM44" s="19">
        <v>26</v>
      </c>
      <c r="AN44" s="19">
        <v>25</v>
      </c>
      <c r="AO44" s="19">
        <v>29</v>
      </c>
      <c r="AP44" s="19">
        <v>19</v>
      </c>
      <c r="AQ44" s="19">
        <v>33</v>
      </c>
      <c r="AR44" s="19">
        <v>34</v>
      </c>
      <c r="AS44" s="19">
        <v>58</v>
      </c>
      <c r="AT44" s="19">
        <v>467</v>
      </c>
      <c r="AU44" s="6"/>
    </row>
    <row r="45" spans="1:47" x14ac:dyDescent="0.4">
      <c r="A45" s="2" t="s">
        <v>166</v>
      </c>
      <c r="B45" s="2" t="s">
        <v>85</v>
      </c>
      <c r="C45" s="2" t="s">
        <v>167</v>
      </c>
      <c r="D45" s="2" t="s">
        <v>168</v>
      </c>
      <c r="E45" s="3">
        <v>45689</v>
      </c>
      <c r="F45" s="4" t="s">
        <v>83</v>
      </c>
      <c r="G45" s="5">
        <v>1547</v>
      </c>
      <c r="H45" s="5">
        <v>763</v>
      </c>
      <c r="I45" s="18">
        <v>784</v>
      </c>
      <c r="J45" s="18">
        <v>30</v>
      </c>
      <c r="K45" s="18">
        <v>31</v>
      </c>
      <c r="L45" s="5">
        <v>48</v>
      </c>
      <c r="M45" s="5">
        <v>42</v>
      </c>
      <c r="N45" s="5">
        <v>46</v>
      </c>
      <c r="O45" s="5">
        <v>38</v>
      </c>
      <c r="P45" s="18">
        <v>39</v>
      </c>
      <c r="Q45" s="18">
        <v>33</v>
      </c>
      <c r="R45" s="18">
        <v>43</v>
      </c>
      <c r="S45" s="18">
        <v>30</v>
      </c>
      <c r="T45" s="18">
        <v>40</v>
      </c>
      <c r="U45" s="18">
        <v>41</v>
      </c>
      <c r="V45" s="19">
        <v>44</v>
      </c>
      <c r="W45" s="19">
        <v>38</v>
      </c>
      <c r="X45" s="19">
        <v>42</v>
      </c>
      <c r="Y45" s="19">
        <v>41</v>
      </c>
      <c r="Z45" s="19">
        <v>53</v>
      </c>
      <c r="AA45" s="19">
        <v>58</v>
      </c>
      <c r="AB45" s="19">
        <v>48</v>
      </c>
      <c r="AC45" s="19">
        <v>51</v>
      </c>
      <c r="AD45" s="19">
        <v>55</v>
      </c>
      <c r="AE45" s="19">
        <v>49</v>
      </c>
      <c r="AF45" s="19">
        <v>55</v>
      </c>
      <c r="AG45" s="19">
        <v>57</v>
      </c>
      <c r="AH45" s="19">
        <v>45</v>
      </c>
      <c r="AI45" s="19">
        <v>39</v>
      </c>
      <c r="AJ45" s="19">
        <v>31</v>
      </c>
      <c r="AK45" s="19">
        <v>30</v>
      </c>
      <c r="AL45" s="19">
        <v>36</v>
      </c>
      <c r="AM45" s="19">
        <v>37</v>
      </c>
      <c r="AN45" s="19">
        <v>45</v>
      </c>
      <c r="AO45" s="19">
        <v>52</v>
      </c>
      <c r="AP45" s="19">
        <v>25</v>
      </c>
      <c r="AQ45" s="19">
        <v>43</v>
      </c>
      <c r="AR45" s="19">
        <v>38</v>
      </c>
      <c r="AS45" s="19">
        <v>74</v>
      </c>
      <c r="AT45" s="19">
        <v>701</v>
      </c>
      <c r="AU45" s="6"/>
    </row>
    <row r="46" spans="1:47" x14ac:dyDescent="0.4">
      <c r="A46" s="2" t="s">
        <v>166</v>
      </c>
      <c r="B46" s="2" t="s">
        <v>86</v>
      </c>
      <c r="C46" s="2" t="s">
        <v>167</v>
      </c>
      <c r="D46" s="2" t="s">
        <v>168</v>
      </c>
      <c r="E46" s="3">
        <v>45689</v>
      </c>
      <c r="F46" s="4" t="s">
        <v>87</v>
      </c>
      <c r="G46" s="5">
        <v>4092</v>
      </c>
      <c r="H46" s="5">
        <v>1961</v>
      </c>
      <c r="I46" s="18">
        <v>2131</v>
      </c>
      <c r="J46" s="18">
        <v>132</v>
      </c>
      <c r="K46" s="18">
        <v>118</v>
      </c>
      <c r="L46" s="5">
        <v>121</v>
      </c>
      <c r="M46" s="5">
        <v>153</v>
      </c>
      <c r="N46" s="5">
        <v>102</v>
      </c>
      <c r="O46" s="5">
        <v>114</v>
      </c>
      <c r="P46" s="18">
        <v>91</v>
      </c>
      <c r="Q46" s="18">
        <v>81</v>
      </c>
      <c r="R46" s="18">
        <v>54</v>
      </c>
      <c r="S46" s="18">
        <v>75</v>
      </c>
      <c r="T46" s="18">
        <v>81</v>
      </c>
      <c r="U46" s="18">
        <v>78</v>
      </c>
      <c r="V46" s="19">
        <v>135</v>
      </c>
      <c r="W46" s="19">
        <v>134</v>
      </c>
      <c r="X46" s="19">
        <v>179</v>
      </c>
      <c r="Y46" s="19">
        <v>163</v>
      </c>
      <c r="Z46" s="19">
        <v>145</v>
      </c>
      <c r="AA46" s="19">
        <v>156</v>
      </c>
      <c r="AB46" s="19">
        <v>147</v>
      </c>
      <c r="AC46" s="19">
        <v>145</v>
      </c>
      <c r="AD46" s="19">
        <v>136</v>
      </c>
      <c r="AE46" s="19">
        <v>135</v>
      </c>
      <c r="AF46" s="19">
        <v>95</v>
      </c>
      <c r="AG46" s="19">
        <v>117</v>
      </c>
      <c r="AH46" s="19">
        <v>98</v>
      </c>
      <c r="AI46" s="19">
        <v>118</v>
      </c>
      <c r="AJ46" s="19">
        <v>99</v>
      </c>
      <c r="AK46" s="19">
        <v>121</v>
      </c>
      <c r="AL46" s="19">
        <v>119</v>
      </c>
      <c r="AM46" s="19">
        <v>122</v>
      </c>
      <c r="AN46" s="19">
        <v>119</v>
      </c>
      <c r="AO46" s="19">
        <v>133</v>
      </c>
      <c r="AP46" s="19">
        <v>70</v>
      </c>
      <c r="AQ46" s="19">
        <v>91</v>
      </c>
      <c r="AR46" s="19">
        <v>38</v>
      </c>
      <c r="AS46" s="19">
        <v>77</v>
      </c>
      <c r="AT46" s="19">
        <v>1726</v>
      </c>
      <c r="AU46" s="6"/>
    </row>
    <row r="47" spans="1:47" x14ac:dyDescent="0.4">
      <c r="A47" s="6" t="s">
        <v>166</v>
      </c>
      <c r="B47" s="6" t="s">
        <v>88</v>
      </c>
      <c r="C47" s="6" t="s">
        <v>167</v>
      </c>
      <c r="D47" s="6" t="s">
        <v>168</v>
      </c>
      <c r="E47" s="3">
        <v>45689</v>
      </c>
      <c r="F47" s="8" t="s">
        <v>89</v>
      </c>
      <c r="G47" s="9" t="s">
        <v>118</v>
      </c>
      <c r="H47" s="9" t="s">
        <v>118</v>
      </c>
      <c r="I47" s="9" t="s">
        <v>118</v>
      </c>
      <c r="J47" s="9" t="s">
        <v>118</v>
      </c>
      <c r="K47" s="9" t="s">
        <v>118</v>
      </c>
      <c r="L47" s="9" t="s">
        <v>118</v>
      </c>
      <c r="M47" s="9" t="s">
        <v>118</v>
      </c>
      <c r="N47" s="9" t="s">
        <v>118</v>
      </c>
      <c r="O47" s="9" t="s">
        <v>118</v>
      </c>
      <c r="P47" s="9" t="s">
        <v>118</v>
      </c>
      <c r="Q47" s="9" t="s">
        <v>118</v>
      </c>
      <c r="R47" s="9" t="s">
        <v>118</v>
      </c>
      <c r="S47" s="9" t="s">
        <v>118</v>
      </c>
      <c r="T47" s="9" t="s">
        <v>118</v>
      </c>
      <c r="U47" s="9" t="s">
        <v>118</v>
      </c>
      <c r="V47" s="9" t="s">
        <v>118</v>
      </c>
      <c r="W47" s="9" t="s">
        <v>118</v>
      </c>
      <c r="X47" s="9" t="s">
        <v>118</v>
      </c>
      <c r="Y47" s="9" t="s">
        <v>118</v>
      </c>
      <c r="Z47" s="9" t="s">
        <v>118</v>
      </c>
      <c r="AA47" s="9" t="s">
        <v>118</v>
      </c>
      <c r="AB47" s="9" t="s">
        <v>118</v>
      </c>
      <c r="AC47" s="9" t="s">
        <v>118</v>
      </c>
      <c r="AD47" s="9" t="s">
        <v>118</v>
      </c>
      <c r="AE47" s="9" t="s">
        <v>118</v>
      </c>
      <c r="AF47" s="9" t="s">
        <v>118</v>
      </c>
      <c r="AG47" s="9" t="s">
        <v>118</v>
      </c>
      <c r="AH47" s="9" t="s">
        <v>118</v>
      </c>
      <c r="AI47" s="9" t="s">
        <v>118</v>
      </c>
      <c r="AJ47" s="9" t="s">
        <v>118</v>
      </c>
      <c r="AK47" s="9" t="s">
        <v>118</v>
      </c>
      <c r="AL47" s="9" t="s">
        <v>118</v>
      </c>
      <c r="AM47" s="9" t="s">
        <v>118</v>
      </c>
      <c r="AN47" s="9" t="s">
        <v>118</v>
      </c>
      <c r="AO47" s="9" t="s">
        <v>118</v>
      </c>
      <c r="AP47" s="9" t="s">
        <v>118</v>
      </c>
      <c r="AQ47" s="9" t="s">
        <v>118</v>
      </c>
      <c r="AR47" s="9" t="s">
        <v>118</v>
      </c>
      <c r="AS47" s="9" t="s">
        <v>118</v>
      </c>
      <c r="AT47" s="9" t="s">
        <v>118</v>
      </c>
      <c r="AU47" s="8" t="s">
        <v>170</v>
      </c>
    </row>
    <row r="48" spans="1:47" x14ac:dyDescent="0.4">
      <c r="A48" s="2" t="s">
        <v>166</v>
      </c>
      <c r="B48" s="2" t="s">
        <v>90</v>
      </c>
      <c r="C48" s="2" t="s">
        <v>167</v>
      </c>
      <c r="D48" s="2" t="s">
        <v>168</v>
      </c>
      <c r="E48" s="3">
        <v>45689</v>
      </c>
      <c r="F48" s="4" t="s">
        <v>91</v>
      </c>
      <c r="G48" s="5">
        <v>539</v>
      </c>
      <c r="H48" s="5">
        <v>253</v>
      </c>
      <c r="I48" s="18">
        <v>286</v>
      </c>
      <c r="J48" s="18">
        <v>9</v>
      </c>
      <c r="K48" s="18">
        <v>8</v>
      </c>
      <c r="L48" s="5">
        <v>12</v>
      </c>
      <c r="M48" s="5">
        <v>9</v>
      </c>
      <c r="N48" s="5">
        <v>7</v>
      </c>
      <c r="O48" s="5">
        <v>14</v>
      </c>
      <c r="P48" s="18">
        <v>11</v>
      </c>
      <c r="Q48" s="18">
        <v>18</v>
      </c>
      <c r="R48" s="18">
        <v>15</v>
      </c>
      <c r="S48" s="18">
        <v>22</v>
      </c>
      <c r="T48" s="18">
        <v>22</v>
      </c>
      <c r="U48" s="18">
        <v>25</v>
      </c>
      <c r="V48" s="19">
        <v>18</v>
      </c>
      <c r="W48" s="19">
        <v>18</v>
      </c>
      <c r="X48" s="19">
        <v>17</v>
      </c>
      <c r="Y48" s="19">
        <v>12</v>
      </c>
      <c r="Z48" s="19">
        <v>17</v>
      </c>
      <c r="AA48" s="19">
        <v>15</v>
      </c>
      <c r="AB48" s="19">
        <v>13</v>
      </c>
      <c r="AC48" s="19">
        <v>17</v>
      </c>
      <c r="AD48" s="19">
        <v>29</v>
      </c>
      <c r="AE48" s="19">
        <v>26</v>
      </c>
      <c r="AF48" s="19">
        <v>12</v>
      </c>
      <c r="AG48" s="19">
        <v>20</v>
      </c>
      <c r="AH48" s="19">
        <v>22</v>
      </c>
      <c r="AI48" s="19">
        <v>13</v>
      </c>
      <c r="AJ48" s="19">
        <v>7</v>
      </c>
      <c r="AK48" s="19">
        <v>11</v>
      </c>
      <c r="AL48" s="19">
        <v>14</v>
      </c>
      <c r="AM48" s="19">
        <v>8</v>
      </c>
      <c r="AN48" s="19">
        <v>8</v>
      </c>
      <c r="AO48" s="19">
        <v>13</v>
      </c>
      <c r="AP48" s="19">
        <v>12</v>
      </c>
      <c r="AQ48" s="19">
        <v>13</v>
      </c>
      <c r="AR48" s="19">
        <v>8</v>
      </c>
      <c r="AS48" s="19">
        <v>24</v>
      </c>
      <c r="AT48" s="19">
        <v>274</v>
      </c>
      <c r="AU48" s="6"/>
    </row>
    <row r="49" spans="1:47" x14ac:dyDescent="0.4">
      <c r="A49" s="2" t="s">
        <v>166</v>
      </c>
      <c r="B49" s="2" t="s">
        <v>92</v>
      </c>
      <c r="C49" s="2" t="s">
        <v>167</v>
      </c>
      <c r="D49" s="2" t="s">
        <v>168</v>
      </c>
      <c r="E49" s="3">
        <v>45689</v>
      </c>
      <c r="F49" s="4" t="s">
        <v>93</v>
      </c>
      <c r="G49" s="5">
        <v>1365</v>
      </c>
      <c r="H49" s="5">
        <v>673</v>
      </c>
      <c r="I49" s="18">
        <v>692</v>
      </c>
      <c r="J49" s="18">
        <v>40</v>
      </c>
      <c r="K49" s="18">
        <v>41</v>
      </c>
      <c r="L49" s="5">
        <v>43</v>
      </c>
      <c r="M49" s="5">
        <v>35</v>
      </c>
      <c r="N49" s="5">
        <v>41</v>
      </c>
      <c r="O49" s="5">
        <v>36</v>
      </c>
      <c r="P49" s="18">
        <v>44</v>
      </c>
      <c r="Q49" s="18">
        <v>37</v>
      </c>
      <c r="R49" s="18">
        <v>32</v>
      </c>
      <c r="S49" s="18">
        <v>33</v>
      </c>
      <c r="T49" s="18">
        <v>37</v>
      </c>
      <c r="U49" s="18">
        <v>36</v>
      </c>
      <c r="V49" s="19">
        <v>49</v>
      </c>
      <c r="W49" s="19">
        <v>57</v>
      </c>
      <c r="X49" s="19">
        <v>58</v>
      </c>
      <c r="Y49" s="19">
        <v>57</v>
      </c>
      <c r="Z49" s="19">
        <v>54</v>
      </c>
      <c r="AA49" s="19">
        <v>50</v>
      </c>
      <c r="AB49" s="19">
        <v>56</v>
      </c>
      <c r="AC49" s="19">
        <v>69</v>
      </c>
      <c r="AD49" s="19">
        <v>64</v>
      </c>
      <c r="AE49" s="19">
        <v>51</v>
      </c>
      <c r="AF49" s="19">
        <v>37</v>
      </c>
      <c r="AG49" s="19">
        <v>36</v>
      </c>
      <c r="AH49" s="19">
        <v>32</v>
      </c>
      <c r="AI49" s="19">
        <v>35</v>
      </c>
      <c r="AJ49" s="19">
        <v>27</v>
      </c>
      <c r="AK49" s="19">
        <v>15</v>
      </c>
      <c r="AL49" s="19">
        <v>21</v>
      </c>
      <c r="AM49" s="19">
        <v>33</v>
      </c>
      <c r="AN49" s="19">
        <v>15</v>
      </c>
      <c r="AO49" s="19">
        <v>22</v>
      </c>
      <c r="AP49" s="19">
        <v>14</v>
      </c>
      <c r="AQ49" s="19">
        <v>23</v>
      </c>
      <c r="AR49" s="19">
        <v>9</v>
      </c>
      <c r="AS49" s="19">
        <v>26</v>
      </c>
      <c r="AT49" s="19">
        <v>581</v>
      </c>
      <c r="AU49" s="6"/>
    </row>
    <row r="50" spans="1:47" x14ac:dyDescent="0.4">
      <c r="A50" s="2" t="s">
        <v>166</v>
      </c>
      <c r="B50" s="2" t="s">
        <v>94</v>
      </c>
      <c r="C50" s="2" t="s">
        <v>167</v>
      </c>
      <c r="D50" s="2" t="s">
        <v>168</v>
      </c>
      <c r="E50" s="3">
        <v>45689</v>
      </c>
      <c r="F50" s="4" t="s">
        <v>95</v>
      </c>
      <c r="G50" s="5">
        <v>233</v>
      </c>
      <c r="H50" s="5">
        <v>116</v>
      </c>
      <c r="I50" s="18">
        <v>117</v>
      </c>
      <c r="J50" s="18">
        <v>8</v>
      </c>
      <c r="K50" s="18">
        <v>8</v>
      </c>
      <c r="L50" s="5">
        <v>9</v>
      </c>
      <c r="M50" s="5">
        <v>4</v>
      </c>
      <c r="N50" s="5">
        <v>3</v>
      </c>
      <c r="O50" s="5">
        <v>7</v>
      </c>
      <c r="P50" s="18">
        <v>3</v>
      </c>
      <c r="Q50" s="18">
        <v>3</v>
      </c>
      <c r="R50" s="18">
        <v>5</v>
      </c>
      <c r="S50" s="18">
        <v>1</v>
      </c>
      <c r="T50" s="18">
        <v>5</v>
      </c>
      <c r="U50" s="18">
        <v>4</v>
      </c>
      <c r="V50" s="19">
        <v>12</v>
      </c>
      <c r="W50" s="19">
        <v>10</v>
      </c>
      <c r="X50" s="19">
        <v>8</v>
      </c>
      <c r="Y50" s="19">
        <v>6</v>
      </c>
      <c r="Z50" s="19">
        <v>7</v>
      </c>
      <c r="AA50" s="19">
        <v>11</v>
      </c>
      <c r="AB50" s="19">
        <v>10</v>
      </c>
      <c r="AC50" s="19">
        <v>5</v>
      </c>
      <c r="AD50" s="19">
        <v>5</v>
      </c>
      <c r="AE50" s="19">
        <v>5</v>
      </c>
      <c r="AF50" s="19">
        <v>5</v>
      </c>
      <c r="AG50" s="19">
        <v>3</v>
      </c>
      <c r="AH50" s="19">
        <v>7</v>
      </c>
      <c r="AI50" s="19">
        <v>7</v>
      </c>
      <c r="AJ50" s="19">
        <v>9</v>
      </c>
      <c r="AK50" s="19">
        <v>11</v>
      </c>
      <c r="AL50" s="19">
        <v>7</v>
      </c>
      <c r="AM50" s="19">
        <v>3</v>
      </c>
      <c r="AN50" s="19">
        <v>5</v>
      </c>
      <c r="AO50" s="19">
        <v>7</v>
      </c>
      <c r="AP50" s="19">
        <v>5</v>
      </c>
      <c r="AQ50" s="19">
        <v>9</v>
      </c>
      <c r="AR50" s="19">
        <v>3</v>
      </c>
      <c r="AS50" s="19">
        <v>13</v>
      </c>
      <c r="AT50" s="19">
        <v>104</v>
      </c>
      <c r="AU50" s="6"/>
    </row>
    <row r="51" spans="1:47" x14ac:dyDescent="0.4">
      <c r="A51" s="2" t="s">
        <v>166</v>
      </c>
      <c r="B51" s="2" t="s">
        <v>96</v>
      </c>
      <c r="C51" s="2" t="s">
        <v>167</v>
      </c>
      <c r="D51" s="2" t="s">
        <v>168</v>
      </c>
      <c r="E51" s="3">
        <v>45689</v>
      </c>
      <c r="F51" s="4" t="s">
        <v>97</v>
      </c>
      <c r="G51" s="5">
        <v>800</v>
      </c>
      <c r="H51" s="5">
        <v>379</v>
      </c>
      <c r="I51" s="18">
        <v>421</v>
      </c>
      <c r="J51" s="18">
        <v>20</v>
      </c>
      <c r="K51" s="18">
        <v>30</v>
      </c>
      <c r="L51" s="5">
        <v>25</v>
      </c>
      <c r="M51" s="5">
        <v>21</v>
      </c>
      <c r="N51" s="5">
        <v>28</v>
      </c>
      <c r="O51" s="5">
        <v>28</v>
      </c>
      <c r="P51" s="18">
        <v>19</v>
      </c>
      <c r="Q51" s="18">
        <v>17</v>
      </c>
      <c r="R51" s="18">
        <v>18</v>
      </c>
      <c r="S51" s="18">
        <v>18</v>
      </c>
      <c r="T51" s="18">
        <v>18</v>
      </c>
      <c r="U51" s="18">
        <v>23</v>
      </c>
      <c r="V51" s="19">
        <v>24</v>
      </c>
      <c r="W51" s="19">
        <v>20</v>
      </c>
      <c r="X51" s="19">
        <v>24</v>
      </c>
      <c r="Y51" s="19">
        <v>20</v>
      </c>
      <c r="Z51" s="19">
        <v>37</v>
      </c>
      <c r="AA51" s="19">
        <v>33</v>
      </c>
      <c r="AB51" s="19">
        <v>25</v>
      </c>
      <c r="AC51" s="19">
        <v>35</v>
      </c>
      <c r="AD51" s="19">
        <v>31</v>
      </c>
      <c r="AE51" s="19">
        <v>24</v>
      </c>
      <c r="AF51" s="19">
        <v>24</v>
      </c>
      <c r="AG51" s="19">
        <v>28</v>
      </c>
      <c r="AH51" s="19">
        <v>20</v>
      </c>
      <c r="AI51" s="19">
        <v>13</v>
      </c>
      <c r="AJ51" s="19">
        <v>8</v>
      </c>
      <c r="AK51" s="19">
        <v>15</v>
      </c>
      <c r="AL51" s="19">
        <v>18</v>
      </c>
      <c r="AM51" s="19">
        <v>21</v>
      </c>
      <c r="AN51" s="19">
        <v>23</v>
      </c>
      <c r="AO51" s="19">
        <v>22</v>
      </c>
      <c r="AP51" s="19">
        <v>8</v>
      </c>
      <c r="AQ51" s="19">
        <v>21</v>
      </c>
      <c r="AR51" s="19">
        <v>9</v>
      </c>
      <c r="AS51" s="19">
        <v>32</v>
      </c>
      <c r="AT51" s="19">
        <v>347</v>
      </c>
      <c r="AU51" s="6"/>
    </row>
    <row r="52" spans="1:47" x14ac:dyDescent="0.4">
      <c r="A52" s="2" t="s">
        <v>166</v>
      </c>
      <c r="B52" s="2" t="s">
        <v>98</v>
      </c>
      <c r="C52" s="2" t="s">
        <v>167</v>
      </c>
      <c r="D52" s="2" t="s">
        <v>168</v>
      </c>
      <c r="E52" s="3">
        <v>45689</v>
      </c>
      <c r="F52" s="4" t="s">
        <v>99</v>
      </c>
      <c r="G52" s="5">
        <v>371</v>
      </c>
      <c r="H52" s="5">
        <v>176</v>
      </c>
      <c r="I52" s="18">
        <v>195</v>
      </c>
      <c r="J52" s="18">
        <v>6</v>
      </c>
      <c r="K52" s="18">
        <v>8</v>
      </c>
      <c r="L52" s="5">
        <v>7</v>
      </c>
      <c r="M52" s="5">
        <v>5</v>
      </c>
      <c r="N52" s="5">
        <v>11</v>
      </c>
      <c r="O52" s="5">
        <v>7</v>
      </c>
      <c r="P52" s="18">
        <v>5</v>
      </c>
      <c r="Q52" s="18">
        <v>9</v>
      </c>
      <c r="R52" s="18">
        <v>8</v>
      </c>
      <c r="S52" s="18">
        <v>4</v>
      </c>
      <c r="T52" s="18">
        <v>3</v>
      </c>
      <c r="U52" s="18">
        <v>10</v>
      </c>
      <c r="V52" s="19">
        <v>9</v>
      </c>
      <c r="W52" s="19">
        <v>8</v>
      </c>
      <c r="X52" s="19">
        <v>9</v>
      </c>
      <c r="Y52" s="19">
        <v>13</v>
      </c>
      <c r="Z52" s="19">
        <v>11</v>
      </c>
      <c r="AA52" s="19">
        <v>16</v>
      </c>
      <c r="AB52" s="19">
        <v>10</v>
      </c>
      <c r="AC52" s="19">
        <v>9</v>
      </c>
      <c r="AD52" s="19">
        <v>18</v>
      </c>
      <c r="AE52" s="19">
        <v>17</v>
      </c>
      <c r="AF52" s="19">
        <v>21</v>
      </c>
      <c r="AG52" s="19">
        <v>13</v>
      </c>
      <c r="AH52" s="19">
        <v>13</v>
      </c>
      <c r="AI52" s="19">
        <v>15</v>
      </c>
      <c r="AJ52" s="19">
        <v>12</v>
      </c>
      <c r="AK52" s="19">
        <v>13</v>
      </c>
      <c r="AL52" s="19">
        <v>10</v>
      </c>
      <c r="AM52" s="19">
        <v>11</v>
      </c>
      <c r="AN52" s="19">
        <v>8</v>
      </c>
      <c r="AO52" s="19">
        <v>11</v>
      </c>
      <c r="AP52" s="19">
        <v>7</v>
      </c>
      <c r="AQ52" s="19">
        <v>14</v>
      </c>
      <c r="AR52" s="19">
        <v>8</v>
      </c>
      <c r="AS52" s="19">
        <v>12</v>
      </c>
      <c r="AT52" s="19">
        <v>188</v>
      </c>
      <c r="AU52" s="6"/>
    </row>
    <row r="53" spans="1:47" x14ac:dyDescent="0.4">
      <c r="A53" s="2" t="s">
        <v>166</v>
      </c>
      <c r="B53" s="2" t="s">
        <v>100</v>
      </c>
      <c r="C53" s="2" t="s">
        <v>167</v>
      </c>
      <c r="D53" s="2" t="s">
        <v>168</v>
      </c>
      <c r="E53" s="3">
        <v>45689</v>
      </c>
      <c r="F53" s="4" t="s">
        <v>101</v>
      </c>
      <c r="G53" s="5">
        <v>796</v>
      </c>
      <c r="H53" s="5">
        <v>396</v>
      </c>
      <c r="I53" s="18">
        <v>400</v>
      </c>
      <c r="J53" s="18">
        <v>15</v>
      </c>
      <c r="K53" s="18">
        <v>25</v>
      </c>
      <c r="L53" s="5">
        <v>17</v>
      </c>
      <c r="M53" s="5">
        <v>22</v>
      </c>
      <c r="N53" s="5">
        <v>30</v>
      </c>
      <c r="O53" s="5">
        <v>21</v>
      </c>
      <c r="P53" s="18">
        <v>23</v>
      </c>
      <c r="Q53" s="18">
        <v>14</v>
      </c>
      <c r="R53" s="18">
        <v>20</v>
      </c>
      <c r="S53" s="18">
        <v>22</v>
      </c>
      <c r="T53" s="18">
        <v>39</v>
      </c>
      <c r="U53" s="18">
        <v>29</v>
      </c>
      <c r="V53" s="19">
        <v>29</v>
      </c>
      <c r="W53" s="19">
        <v>28</v>
      </c>
      <c r="X53" s="19">
        <v>25</v>
      </c>
      <c r="Y53" s="19">
        <v>33</v>
      </c>
      <c r="Z53" s="19">
        <v>36</v>
      </c>
      <c r="AA53" s="19">
        <v>34</v>
      </c>
      <c r="AB53" s="19">
        <v>32</v>
      </c>
      <c r="AC53" s="19">
        <v>31</v>
      </c>
      <c r="AD53" s="19">
        <v>31</v>
      </c>
      <c r="AE53" s="19">
        <v>22</v>
      </c>
      <c r="AF53" s="19">
        <v>19</v>
      </c>
      <c r="AG53" s="19">
        <v>30</v>
      </c>
      <c r="AH53" s="19">
        <v>17</v>
      </c>
      <c r="AI53" s="19">
        <v>17</v>
      </c>
      <c r="AJ53" s="19">
        <v>14</v>
      </c>
      <c r="AK53" s="19">
        <v>13</v>
      </c>
      <c r="AL53" s="19">
        <v>17</v>
      </c>
      <c r="AM53" s="19">
        <v>18</v>
      </c>
      <c r="AN53" s="19">
        <v>14</v>
      </c>
      <c r="AO53" s="19">
        <v>18</v>
      </c>
      <c r="AP53" s="19">
        <v>13</v>
      </c>
      <c r="AQ53" s="19">
        <v>13</v>
      </c>
      <c r="AR53" s="19">
        <v>5</v>
      </c>
      <c r="AS53" s="19">
        <v>10</v>
      </c>
      <c r="AT53" s="19">
        <v>367</v>
      </c>
      <c r="AU53" s="6"/>
    </row>
    <row r="54" spans="1:47" x14ac:dyDescent="0.4">
      <c r="A54" s="2" t="s">
        <v>166</v>
      </c>
      <c r="B54" s="2" t="s">
        <v>102</v>
      </c>
      <c r="C54" s="2" t="s">
        <v>167</v>
      </c>
      <c r="D54" s="2" t="s">
        <v>168</v>
      </c>
      <c r="E54" s="3">
        <v>45689</v>
      </c>
      <c r="F54" s="4" t="s">
        <v>103</v>
      </c>
      <c r="G54" s="5">
        <v>881</v>
      </c>
      <c r="H54" s="5">
        <v>447</v>
      </c>
      <c r="I54" s="18">
        <v>434</v>
      </c>
      <c r="J54" s="18">
        <v>21</v>
      </c>
      <c r="K54" s="18">
        <v>27</v>
      </c>
      <c r="L54" s="5">
        <v>45</v>
      </c>
      <c r="M54" s="5">
        <v>42</v>
      </c>
      <c r="N54" s="5">
        <v>18</v>
      </c>
      <c r="O54" s="5">
        <v>28</v>
      </c>
      <c r="P54" s="18">
        <v>12</v>
      </c>
      <c r="Q54" s="18">
        <v>6</v>
      </c>
      <c r="R54" s="18">
        <v>17</v>
      </c>
      <c r="S54" s="18">
        <v>15</v>
      </c>
      <c r="T54" s="18">
        <v>43</v>
      </c>
      <c r="U54" s="18">
        <v>26</v>
      </c>
      <c r="V54" s="19">
        <v>35</v>
      </c>
      <c r="W54" s="19">
        <v>27</v>
      </c>
      <c r="X54" s="19">
        <v>53</v>
      </c>
      <c r="Y54" s="19">
        <v>41</v>
      </c>
      <c r="Z54" s="19">
        <v>35</v>
      </c>
      <c r="AA54" s="19">
        <v>44</v>
      </c>
      <c r="AB54" s="19">
        <v>33</v>
      </c>
      <c r="AC54" s="19">
        <v>30</v>
      </c>
      <c r="AD54" s="19">
        <v>24</v>
      </c>
      <c r="AE54" s="19">
        <v>25</v>
      </c>
      <c r="AF54" s="19">
        <v>28</v>
      </c>
      <c r="AG54" s="19">
        <v>20</v>
      </c>
      <c r="AH54" s="19">
        <v>25</v>
      </c>
      <c r="AI54" s="19">
        <v>24</v>
      </c>
      <c r="AJ54" s="19">
        <v>21</v>
      </c>
      <c r="AK54" s="19">
        <v>21</v>
      </c>
      <c r="AL54" s="19">
        <v>9</v>
      </c>
      <c r="AM54" s="19">
        <v>19</v>
      </c>
      <c r="AN54" s="19">
        <v>11</v>
      </c>
      <c r="AO54" s="19">
        <v>9</v>
      </c>
      <c r="AP54" s="19">
        <v>6</v>
      </c>
      <c r="AQ54" s="19">
        <v>14</v>
      </c>
      <c r="AR54" s="19">
        <v>11</v>
      </c>
      <c r="AS54" s="19">
        <v>16</v>
      </c>
      <c r="AT54" s="19">
        <v>422</v>
      </c>
      <c r="AU54" s="6"/>
    </row>
    <row r="55" spans="1:47" x14ac:dyDescent="0.4">
      <c r="A55" s="2" t="s">
        <v>166</v>
      </c>
      <c r="B55" s="2" t="s">
        <v>104</v>
      </c>
      <c r="C55" s="2" t="s">
        <v>167</v>
      </c>
      <c r="D55" s="2" t="s">
        <v>168</v>
      </c>
      <c r="E55" s="3">
        <v>45689</v>
      </c>
      <c r="F55" s="4" t="s">
        <v>105</v>
      </c>
      <c r="G55" s="5">
        <v>1445</v>
      </c>
      <c r="H55" s="5">
        <v>708</v>
      </c>
      <c r="I55" s="18">
        <v>737</v>
      </c>
      <c r="J55" s="18">
        <v>18</v>
      </c>
      <c r="K55" s="18">
        <v>12</v>
      </c>
      <c r="L55" s="5">
        <v>32</v>
      </c>
      <c r="M55" s="5">
        <v>27</v>
      </c>
      <c r="N55" s="5">
        <v>39</v>
      </c>
      <c r="O55" s="5">
        <v>44</v>
      </c>
      <c r="P55" s="18">
        <v>63</v>
      </c>
      <c r="Q55" s="18">
        <v>66</v>
      </c>
      <c r="R55" s="18">
        <v>52</v>
      </c>
      <c r="S55" s="18">
        <v>49</v>
      </c>
      <c r="T55" s="18">
        <v>33</v>
      </c>
      <c r="U55" s="18">
        <v>43</v>
      </c>
      <c r="V55" s="19">
        <v>34</v>
      </c>
      <c r="W55" s="19">
        <v>28</v>
      </c>
      <c r="X55" s="19">
        <v>32</v>
      </c>
      <c r="Y55" s="19">
        <v>28</v>
      </c>
      <c r="Z55" s="19">
        <v>40</v>
      </c>
      <c r="AA55" s="19">
        <v>34</v>
      </c>
      <c r="AB55" s="19">
        <v>57</v>
      </c>
      <c r="AC55" s="19">
        <v>73</v>
      </c>
      <c r="AD55" s="19">
        <v>96</v>
      </c>
      <c r="AE55" s="19">
        <v>99</v>
      </c>
      <c r="AF55" s="19">
        <v>70</v>
      </c>
      <c r="AG55" s="19">
        <v>68</v>
      </c>
      <c r="AH55" s="19">
        <v>52</v>
      </c>
      <c r="AI55" s="19">
        <v>35</v>
      </c>
      <c r="AJ55" s="19">
        <v>23</v>
      </c>
      <c r="AK55" s="19">
        <v>29</v>
      </c>
      <c r="AL55" s="19">
        <v>21</v>
      </c>
      <c r="AM55" s="19">
        <v>31</v>
      </c>
      <c r="AN55" s="19">
        <v>22</v>
      </c>
      <c r="AO55" s="19">
        <v>23</v>
      </c>
      <c r="AP55" s="19">
        <v>15</v>
      </c>
      <c r="AQ55" s="19">
        <v>23</v>
      </c>
      <c r="AR55" s="19">
        <v>9</v>
      </c>
      <c r="AS55" s="19">
        <v>25</v>
      </c>
      <c r="AT55" s="19">
        <v>606</v>
      </c>
      <c r="AU55" s="6"/>
    </row>
    <row r="56" spans="1:47" x14ac:dyDescent="0.4">
      <c r="A56" s="2" t="s">
        <v>166</v>
      </c>
      <c r="B56" s="2" t="s">
        <v>106</v>
      </c>
      <c r="C56" s="2" t="s">
        <v>167</v>
      </c>
      <c r="D56" s="2" t="s">
        <v>168</v>
      </c>
      <c r="E56" s="3">
        <v>45689</v>
      </c>
      <c r="F56" s="4" t="s">
        <v>107</v>
      </c>
      <c r="G56" s="5">
        <v>289</v>
      </c>
      <c r="H56" s="5">
        <v>148</v>
      </c>
      <c r="I56" s="18">
        <v>141</v>
      </c>
      <c r="J56" s="18">
        <v>8</v>
      </c>
      <c r="K56" s="18">
        <v>7</v>
      </c>
      <c r="L56" s="5">
        <v>10</v>
      </c>
      <c r="M56" s="5">
        <v>6</v>
      </c>
      <c r="N56" s="5">
        <v>5</v>
      </c>
      <c r="O56" s="5">
        <v>5</v>
      </c>
      <c r="P56" s="18">
        <v>11</v>
      </c>
      <c r="Q56" s="18">
        <v>7</v>
      </c>
      <c r="R56" s="18">
        <v>6</v>
      </c>
      <c r="S56" s="18">
        <v>6</v>
      </c>
      <c r="T56" s="18">
        <v>7</v>
      </c>
      <c r="U56" s="18">
        <v>7</v>
      </c>
      <c r="V56" s="19">
        <v>11</v>
      </c>
      <c r="W56" s="19">
        <v>12</v>
      </c>
      <c r="X56" s="19">
        <v>12</v>
      </c>
      <c r="Y56" s="19">
        <v>13</v>
      </c>
      <c r="Z56" s="19">
        <v>12</v>
      </c>
      <c r="AA56" s="19">
        <v>7</v>
      </c>
      <c r="AB56" s="19">
        <v>11</v>
      </c>
      <c r="AC56" s="19">
        <v>11</v>
      </c>
      <c r="AD56" s="19">
        <v>13</v>
      </c>
      <c r="AE56" s="19">
        <v>8</v>
      </c>
      <c r="AF56" s="19">
        <v>7</v>
      </c>
      <c r="AG56" s="19">
        <v>14</v>
      </c>
      <c r="AH56" s="19">
        <v>11</v>
      </c>
      <c r="AI56" s="19">
        <v>10</v>
      </c>
      <c r="AJ56" s="19">
        <v>5</v>
      </c>
      <c r="AK56" s="19">
        <v>4</v>
      </c>
      <c r="AL56" s="19">
        <v>9</v>
      </c>
      <c r="AM56" s="19">
        <v>6</v>
      </c>
      <c r="AN56" s="19">
        <v>5</v>
      </c>
      <c r="AO56" s="19">
        <v>7</v>
      </c>
      <c r="AP56" s="19">
        <v>3</v>
      </c>
      <c r="AQ56" s="19">
        <v>4</v>
      </c>
      <c r="AR56" s="19">
        <v>2</v>
      </c>
      <c r="AS56" s="19">
        <v>7</v>
      </c>
      <c r="AT56" s="19">
        <v>130</v>
      </c>
      <c r="AU56" s="6"/>
    </row>
    <row r="57" spans="1:47" x14ac:dyDescent="0.4">
      <c r="A57" s="2" t="s">
        <v>166</v>
      </c>
      <c r="B57" s="2" t="s">
        <v>108</v>
      </c>
      <c r="C57" s="2" t="s">
        <v>167</v>
      </c>
      <c r="D57" s="2" t="s">
        <v>168</v>
      </c>
      <c r="E57" s="3">
        <v>45689</v>
      </c>
      <c r="F57" s="4" t="s">
        <v>109</v>
      </c>
      <c r="G57" s="5">
        <v>915</v>
      </c>
      <c r="H57" s="5">
        <v>446</v>
      </c>
      <c r="I57" s="18">
        <v>469</v>
      </c>
      <c r="J57" s="18">
        <v>28</v>
      </c>
      <c r="K57" s="18">
        <v>24</v>
      </c>
      <c r="L57" s="5">
        <v>24</v>
      </c>
      <c r="M57" s="5">
        <v>14</v>
      </c>
      <c r="N57" s="5">
        <v>27</v>
      </c>
      <c r="O57" s="5">
        <v>29</v>
      </c>
      <c r="P57" s="18">
        <v>11</v>
      </c>
      <c r="Q57" s="18">
        <v>16</v>
      </c>
      <c r="R57" s="18">
        <v>21</v>
      </c>
      <c r="S57" s="18">
        <v>25</v>
      </c>
      <c r="T57" s="18">
        <v>35</v>
      </c>
      <c r="U57" s="18">
        <v>27</v>
      </c>
      <c r="V57" s="18">
        <v>39</v>
      </c>
      <c r="W57" s="18">
        <v>32</v>
      </c>
      <c r="X57" s="19">
        <v>23</v>
      </c>
      <c r="Y57" s="19">
        <v>31</v>
      </c>
      <c r="Z57" s="19">
        <v>24</v>
      </c>
      <c r="AA57" s="19">
        <v>30</v>
      </c>
      <c r="AB57" s="19">
        <v>34</v>
      </c>
      <c r="AC57" s="19">
        <v>32</v>
      </c>
      <c r="AD57" s="19">
        <v>19</v>
      </c>
      <c r="AE57" s="19">
        <v>39</v>
      </c>
      <c r="AF57" s="19">
        <v>39</v>
      </c>
      <c r="AG57" s="19">
        <v>36</v>
      </c>
      <c r="AH57" s="19">
        <v>36</v>
      </c>
      <c r="AI57" s="19">
        <v>32</v>
      </c>
      <c r="AJ57" s="19">
        <v>23</v>
      </c>
      <c r="AK57" s="19">
        <v>22</v>
      </c>
      <c r="AL57" s="19">
        <v>18</v>
      </c>
      <c r="AM57" s="19">
        <v>13</v>
      </c>
      <c r="AN57" s="19">
        <v>15</v>
      </c>
      <c r="AO57" s="19">
        <v>21</v>
      </c>
      <c r="AP57" s="19">
        <v>18</v>
      </c>
      <c r="AQ57" s="19">
        <v>27</v>
      </c>
      <c r="AR57" s="19">
        <v>12</v>
      </c>
      <c r="AS57" s="19">
        <v>19</v>
      </c>
      <c r="AT57" s="19">
        <v>381</v>
      </c>
      <c r="AU57" s="6"/>
    </row>
    <row r="58" spans="1:47" x14ac:dyDescent="0.4">
      <c r="A58" s="2" t="s">
        <v>166</v>
      </c>
      <c r="B58" s="2" t="s">
        <v>110</v>
      </c>
      <c r="C58" s="2" t="s">
        <v>167</v>
      </c>
      <c r="D58" s="2" t="s">
        <v>168</v>
      </c>
      <c r="E58" s="3">
        <v>45689</v>
      </c>
      <c r="F58" s="4" t="s">
        <v>111</v>
      </c>
      <c r="G58" s="5">
        <v>999</v>
      </c>
      <c r="H58" s="5">
        <v>489</v>
      </c>
      <c r="I58" s="18">
        <v>510</v>
      </c>
      <c r="J58" s="18">
        <v>19</v>
      </c>
      <c r="K58" s="18">
        <v>23</v>
      </c>
      <c r="L58" s="5">
        <v>27</v>
      </c>
      <c r="M58" s="5">
        <v>22</v>
      </c>
      <c r="N58" s="5">
        <v>28</v>
      </c>
      <c r="O58" s="5">
        <v>23</v>
      </c>
      <c r="P58" s="18">
        <v>30</v>
      </c>
      <c r="Q58" s="18">
        <v>18</v>
      </c>
      <c r="R58" s="18">
        <v>26</v>
      </c>
      <c r="S58" s="18">
        <v>23</v>
      </c>
      <c r="T58" s="18">
        <v>22</v>
      </c>
      <c r="U58" s="18">
        <v>21</v>
      </c>
      <c r="V58" s="19">
        <v>22</v>
      </c>
      <c r="W58" s="19">
        <v>25</v>
      </c>
      <c r="X58" s="19">
        <v>31</v>
      </c>
      <c r="Y58" s="19">
        <v>28</v>
      </c>
      <c r="Z58" s="19">
        <v>34</v>
      </c>
      <c r="AA58" s="19">
        <v>27</v>
      </c>
      <c r="AB58" s="19">
        <v>32</v>
      </c>
      <c r="AC58" s="19">
        <v>32</v>
      </c>
      <c r="AD58" s="19">
        <v>42</v>
      </c>
      <c r="AE58" s="19">
        <v>40</v>
      </c>
      <c r="AF58" s="19">
        <v>26</v>
      </c>
      <c r="AG58" s="19">
        <v>40</v>
      </c>
      <c r="AH58" s="19">
        <v>32</v>
      </c>
      <c r="AI58" s="19">
        <v>33</v>
      </c>
      <c r="AJ58" s="19">
        <v>29</v>
      </c>
      <c r="AK58" s="19">
        <v>28</v>
      </c>
      <c r="AL58" s="19">
        <v>17</v>
      </c>
      <c r="AM58" s="19">
        <v>23</v>
      </c>
      <c r="AN58" s="19">
        <v>23</v>
      </c>
      <c r="AO58" s="19">
        <v>28</v>
      </c>
      <c r="AP58" s="19">
        <v>24</v>
      </c>
      <c r="AQ58" s="19">
        <v>35</v>
      </c>
      <c r="AR58" s="19">
        <v>25</v>
      </c>
      <c r="AS58" s="19">
        <v>41</v>
      </c>
      <c r="AT58" s="19">
        <v>450</v>
      </c>
      <c r="AU58" s="6"/>
    </row>
    <row r="59" spans="1:47" x14ac:dyDescent="0.4">
      <c r="A59" s="2" t="s">
        <v>166</v>
      </c>
      <c r="B59" s="2" t="s">
        <v>112</v>
      </c>
      <c r="C59" s="2" t="s">
        <v>167</v>
      </c>
      <c r="D59" s="2" t="s">
        <v>168</v>
      </c>
      <c r="E59" s="3">
        <v>45689</v>
      </c>
      <c r="F59" s="4" t="s">
        <v>113</v>
      </c>
      <c r="G59" s="5">
        <v>1167</v>
      </c>
      <c r="H59" s="5">
        <v>563</v>
      </c>
      <c r="I59" s="18">
        <v>604</v>
      </c>
      <c r="J59" s="18">
        <v>19</v>
      </c>
      <c r="K59" s="18">
        <v>18</v>
      </c>
      <c r="L59" s="5">
        <v>24</v>
      </c>
      <c r="M59" s="5">
        <v>24</v>
      </c>
      <c r="N59" s="5">
        <v>22</v>
      </c>
      <c r="O59" s="5">
        <v>20</v>
      </c>
      <c r="P59" s="18">
        <v>28</v>
      </c>
      <c r="Q59" s="18">
        <v>28</v>
      </c>
      <c r="R59" s="18">
        <v>25</v>
      </c>
      <c r="S59" s="18">
        <v>21</v>
      </c>
      <c r="T59" s="18">
        <v>23</v>
      </c>
      <c r="U59" s="18">
        <v>20</v>
      </c>
      <c r="V59" s="19">
        <v>32</v>
      </c>
      <c r="W59" s="19">
        <v>33</v>
      </c>
      <c r="X59" s="19">
        <v>44</v>
      </c>
      <c r="Y59" s="19">
        <v>42</v>
      </c>
      <c r="Z59" s="19">
        <v>20</v>
      </c>
      <c r="AA59" s="19">
        <v>32</v>
      </c>
      <c r="AB59" s="19">
        <v>28</v>
      </c>
      <c r="AC59" s="19">
        <v>25</v>
      </c>
      <c r="AD59" s="19">
        <v>41</v>
      </c>
      <c r="AE59" s="19">
        <v>31</v>
      </c>
      <c r="AF59" s="19">
        <v>29</v>
      </c>
      <c r="AG59" s="19">
        <v>49</v>
      </c>
      <c r="AH59" s="19">
        <v>51</v>
      </c>
      <c r="AI59" s="19">
        <v>46</v>
      </c>
      <c r="AJ59" s="19">
        <v>58</v>
      </c>
      <c r="AK59" s="19">
        <v>63</v>
      </c>
      <c r="AL59" s="19">
        <v>46</v>
      </c>
      <c r="AM59" s="19">
        <v>48</v>
      </c>
      <c r="AN59" s="19">
        <v>35</v>
      </c>
      <c r="AO59" s="19">
        <v>35</v>
      </c>
      <c r="AP59" s="19">
        <v>20</v>
      </c>
      <c r="AQ59" s="19">
        <v>35</v>
      </c>
      <c r="AR59" s="19">
        <v>18</v>
      </c>
      <c r="AS59" s="19">
        <v>34</v>
      </c>
      <c r="AT59" s="19">
        <v>540</v>
      </c>
      <c r="AU59" s="6"/>
    </row>
    <row r="60" spans="1:47" x14ac:dyDescent="0.4">
      <c r="A60" s="2" t="s">
        <v>166</v>
      </c>
      <c r="B60" s="2" t="s">
        <v>114</v>
      </c>
      <c r="C60" s="2" t="s">
        <v>167</v>
      </c>
      <c r="D60" s="2" t="s">
        <v>168</v>
      </c>
      <c r="E60" s="3">
        <v>45689</v>
      </c>
      <c r="F60" s="4" t="s">
        <v>115</v>
      </c>
      <c r="G60" s="5">
        <v>524</v>
      </c>
      <c r="H60" s="5">
        <v>263</v>
      </c>
      <c r="I60" s="18">
        <v>261</v>
      </c>
      <c r="J60" s="18">
        <v>9</v>
      </c>
      <c r="K60" s="18">
        <v>10</v>
      </c>
      <c r="L60" s="5">
        <v>11</v>
      </c>
      <c r="M60" s="5">
        <v>14</v>
      </c>
      <c r="N60" s="5">
        <v>12</v>
      </c>
      <c r="O60" s="5">
        <v>21</v>
      </c>
      <c r="P60" s="18">
        <v>13</v>
      </c>
      <c r="Q60" s="18">
        <v>9</v>
      </c>
      <c r="R60" s="18">
        <v>13</v>
      </c>
      <c r="S60" s="18">
        <v>13</v>
      </c>
      <c r="T60" s="18">
        <v>12</v>
      </c>
      <c r="U60" s="18">
        <v>10</v>
      </c>
      <c r="V60" s="19">
        <v>17</v>
      </c>
      <c r="W60" s="19">
        <v>16</v>
      </c>
      <c r="X60" s="19">
        <v>15</v>
      </c>
      <c r="Y60" s="19">
        <v>12</v>
      </c>
      <c r="Z60" s="19">
        <v>23</v>
      </c>
      <c r="AA60" s="19">
        <v>18</v>
      </c>
      <c r="AB60" s="19">
        <v>14</v>
      </c>
      <c r="AC60" s="19">
        <v>18</v>
      </c>
      <c r="AD60" s="19">
        <v>21</v>
      </c>
      <c r="AE60" s="19">
        <v>14</v>
      </c>
      <c r="AF60" s="19">
        <v>16</v>
      </c>
      <c r="AG60" s="19">
        <v>18</v>
      </c>
      <c r="AH60" s="19">
        <v>15</v>
      </c>
      <c r="AI60" s="19">
        <v>18</v>
      </c>
      <c r="AJ60" s="19">
        <v>17</v>
      </c>
      <c r="AK60" s="19">
        <v>10</v>
      </c>
      <c r="AL60" s="19">
        <v>22</v>
      </c>
      <c r="AM60" s="19">
        <v>14</v>
      </c>
      <c r="AN60" s="19">
        <v>16</v>
      </c>
      <c r="AO60" s="19">
        <v>27</v>
      </c>
      <c r="AP60" s="19">
        <v>13</v>
      </c>
      <c r="AQ60" s="19">
        <v>10</v>
      </c>
      <c r="AR60" s="19">
        <v>4</v>
      </c>
      <c r="AS60" s="19">
        <v>9</v>
      </c>
      <c r="AT60" s="19">
        <v>245</v>
      </c>
      <c r="AU60" s="6"/>
    </row>
    <row r="61" spans="1:47" x14ac:dyDescent="0.4">
      <c r="A61" s="2" t="s">
        <v>166</v>
      </c>
      <c r="B61" s="2" t="s">
        <v>116</v>
      </c>
      <c r="C61" s="2" t="s">
        <v>167</v>
      </c>
      <c r="D61" s="2" t="s">
        <v>168</v>
      </c>
      <c r="E61" s="3">
        <v>45689</v>
      </c>
      <c r="F61" s="4" t="s">
        <v>117</v>
      </c>
      <c r="G61" s="5">
        <v>48</v>
      </c>
      <c r="H61" s="5">
        <v>22</v>
      </c>
      <c r="I61" s="18">
        <v>26</v>
      </c>
      <c r="J61" s="18">
        <v>0</v>
      </c>
      <c r="K61" s="18">
        <v>3</v>
      </c>
      <c r="L61" s="5">
        <v>2</v>
      </c>
      <c r="M61" s="5">
        <v>2</v>
      </c>
      <c r="N61" s="5">
        <v>1</v>
      </c>
      <c r="O61" s="5">
        <v>2</v>
      </c>
      <c r="P61" s="18">
        <v>5</v>
      </c>
      <c r="Q61" s="18">
        <v>3</v>
      </c>
      <c r="R61" s="18">
        <v>1</v>
      </c>
      <c r="S61" s="18">
        <v>2</v>
      </c>
      <c r="T61" s="18">
        <v>1</v>
      </c>
      <c r="U61" s="18">
        <v>2</v>
      </c>
      <c r="V61" s="19">
        <v>0</v>
      </c>
      <c r="W61" s="19">
        <v>0</v>
      </c>
      <c r="X61" s="19">
        <v>1</v>
      </c>
      <c r="Y61" s="19">
        <v>2</v>
      </c>
      <c r="Z61" s="19">
        <v>0</v>
      </c>
      <c r="AA61" s="19">
        <v>2</v>
      </c>
      <c r="AB61" s="19">
        <v>4</v>
      </c>
      <c r="AC61" s="19">
        <v>3</v>
      </c>
      <c r="AD61" s="19">
        <v>2</v>
      </c>
      <c r="AE61" s="19">
        <v>0</v>
      </c>
      <c r="AF61" s="19">
        <v>1</v>
      </c>
      <c r="AG61" s="19">
        <v>0</v>
      </c>
      <c r="AH61" s="19">
        <v>1</v>
      </c>
      <c r="AI61" s="19">
        <v>2</v>
      </c>
      <c r="AJ61" s="19">
        <v>1</v>
      </c>
      <c r="AK61" s="19">
        <v>0</v>
      </c>
      <c r="AL61" s="19">
        <v>0</v>
      </c>
      <c r="AM61" s="19">
        <v>1</v>
      </c>
      <c r="AN61" s="19">
        <v>1</v>
      </c>
      <c r="AO61" s="19">
        <v>0</v>
      </c>
      <c r="AP61" s="19">
        <v>1</v>
      </c>
      <c r="AQ61" s="19">
        <v>2</v>
      </c>
      <c r="AR61" s="19">
        <v>0</v>
      </c>
      <c r="AS61" s="19">
        <v>0</v>
      </c>
      <c r="AT61" s="19">
        <v>14</v>
      </c>
      <c r="AU61" s="6"/>
    </row>
    <row r="62" spans="1:47" x14ac:dyDescent="0.4">
      <c r="I62" s="13"/>
      <c r="J62" s="22"/>
      <c r="O62" s="22"/>
      <c r="P62" s="22"/>
      <c r="Q62" s="22"/>
      <c r="R62" s="22"/>
      <c r="S62" s="22"/>
      <c r="T62" s="22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</row>
  </sheetData>
  <phoneticPr fontId="3"/>
  <conditionalFormatting sqref="F36">
    <cfRule type="expression" dxfId="0" priority="1">
      <formula>$G$36&lt;&gt;SUM($J$36:$AS$36)</formula>
    </cfRule>
  </conditionalFormatting>
  <dataValidations count="2">
    <dataValidation type="textLength" operator="equal" allowBlank="1" showInputMessage="1" showErrorMessage="1" errorTitle="桁数不正" error="6桁の半角数字で入力をしてください。" sqref="A2:A1048576" xr:uid="{999DBD2C-93CB-4CA8-B09B-74CB290BFCFB}">
      <formula1>6</formula1>
    </dataValidation>
    <dataValidation type="date" allowBlank="1" showInputMessage="1" showErrorMessage="1" errorTitle="内容不正" error="YYYY-MM-DDの形式で、10桁で入力をしてください。" sqref="E2:E1048576" xr:uid="{68AD7598-1800-4F62-A926-B20C4326264F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8" scale="79" fitToWidth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地域・年齢別人口_フォーマット</vt:lpstr>
      <vt:lpstr>地域・年齢別人口_フォーマット!Print_Area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2025-02-04T06:58:09Z</dcterms:created>
  <dcterms:modified xsi:type="dcterms:W3CDTF">2025-02-04T06:58:22Z</dcterms:modified>
</cp:coreProperties>
</file>