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9040" windowHeight="12840"/>
  </bookViews>
  <sheets>
    <sheet name="オープンデータ一覧" sheetId="2" r:id="rId1"/>
  </sheets>
  <definedNames>
    <definedName name="_xlnm.Print_Area" localSheetId="0">オープンデータ一覧!$A$1:$AP$11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<sst xmlns="http://schemas.openxmlformats.org/spreadsheetml/2006/main" xmlns:r="http://schemas.openxmlformats.org/officeDocument/2006/relationships" count="124" uniqueCount="124">
  <si>
    <t>データセット_ID</t>
  </si>
  <si>
    <t>データセット_サブタイトル</t>
  </si>
  <si>
    <t>データセット_タイトル</t>
  </si>
  <si>
    <t>廿日市市内の消防水利施設一覧</t>
    <rPh sb="0" eb="4">
      <t>ハツカイチシ</t>
    </rPh>
    <rPh sb="4" eb="5">
      <t>ナイ</t>
    </rPh>
    <rPh sb="6" eb="8">
      <t>ショウボウ</t>
    </rPh>
    <rPh sb="8" eb="10">
      <t>スイリ</t>
    </rPh>
    <rPh sb="10" eb="12">
      <t>シセツ</t>
    </rPh>
    <rPh sb="12" eb="14">
      <t>イチラン</t>
    </rPh>
    <phoneticPr fontId="1"/>
  </si>
  <si>
    <t>データセット_連絡先電話番号</t>
  </si>
  <si>
    <t>広島県廿日市市</t>
    <rPh sb="0" eb="3">
      <t>ヒロシマケン</t>
    </rPh>
    <rPh sb="3" eb="7">
      <t>ハツカイチシ</t>
    </rPh>
    <phoneticPr fontId="1"/>
  </si>
  <si>
    <t>https://hiroshima-opendata.dataeye.jp/datasets/1302</t>
  </si>
  <si>
    <t>全国地方公共団体コード</t>
  </si>
  <si>
    <t>廿日市市の公共施設に設置しているAED設置箇所についての一覧</t>
  </si>
  <si>
    <t>データセット_言語</t>
  </si>
  <si>
    <t>地方公共団体名</t>
  </si>
  <si>
    <t>廿日市市内の観光施設情報の一覧</t>
  </si>
  <si>
    <t>データセット_概要</t>
  </si>
  <si>
    <t>廿日市市_ＡＥＤ設置箇所一覧</t>
    <rPh sb="0" eb="4">
      <t>ハツカイチシ</t>
    </rPh>
    <rPh sb="8" eb="10">
      <t>セッチ</t>
    </rPh>
    <rPh sb="10" eb="12">
      <t>カショ</t>
    </rPh>
    <rPh sb="12" eb="14">
      <t>イチラン</t>
    </rPh>
    <phoneticPr fontId="1"/>
  </si>
  <si>
    <t>データセット_キーワード</t>
  </si>
  <si>
    <t>データセット_関連ドキュメント</t>
  </si>
  <si>
    <t>データセット_分類</t>
  </si>
  <si>
    <t>廿日市市が指定する指定緊急避難場所の一覧</t>
  </si>
  <si>
    <t>運輸・観光</t>
  </si>
  <si>
    <t>データセット_連絡先FormURL</t>
  </si>
  <si>
    <t>ファイル_タイトル</t>
  </si>
  <si>
    <t>データセット_ユニバーサルメニュー</t>
  </si>
  <si>
    <t>ファイル_サイズ</t>
  </si>
  <si>
    <t>0829-30-9102</t>
  </si>
  <si>
    <t>データセット_公開日</t>
  </si>
  <si>
    <t>データセット_最終更新日</t>
  </si>
  <si>
    <t>１年</t>
    <rPh sb="1" eb="2">
      <t>ネン</t>
    </rPh>
    <phoneticPr fontId="1"/>
  </si>
  <si>
    <t>配信中</t>
  </si>
  <si>
    <t>データセット_バージョン</t>
  </si>
  <si>
    <t>データセット_更新頻度</t>
  </si>
  <si>
    <t>ファイル_ダウンロードURL</t>
  </si>
  <si>
    <t>ja</t>
  </si>
  <si>
    <t>データセット_URL</t>
  </si>
  <si>
    <t>ファイル_ライセンス</t>
  </si>
  <si>
    <t>データセット_準拠する標準</t>
  </si>
  <si>
    <t>自治体標準オープンデータセット</t>
  </si>
  <si>
    <t>データセット_来歴情報</t>
  </si>
  <si>
    <t>教育委員会生涯学習課</t>
    <rPh sb="0" eb="2">
      <t>キョウイク</t>
    </rPh>
    <rPh sb="2" eb="5">
      <t>イインカイ</t>
    </rPh>
    <rPh sb="5" eb="7">
      <t>ショウガイ</t>
    </rPh>
    <rPh sb="7" eb="10">
      <t>ガクシュウカ</t>
    </rPh>
    <phoneticPr fontId="1"/>
  </si>
  <si>
    <t>ファイル_最終更新日</t>
  </si>
  <si>
    <t>データセット_対象地域</t>
  </si>
  <si>
    <t>データセット_対象期間</t>
  </si>
  <si>
    <t>データセット_連絡先名称</t>
  </si>
  <si>
    <t>データセット_連絡先メールアドレス</t>
  </si>
  <si>
    <t>ファイル_準拠する標準</t>
  </si>
  <si>
    <t>司法・安全・環境</t>
  </si>
  <si>
    <t>データセット_連絡先内線番号</t>
  </si>
  <si>
    <t>データセット_連絡先備考（その他、SNSなど）</t>
  </si>
  <si>
    <t>データセット_備考</t>
  </si>
  <si>
    <t>平成31年4月1日から令和5年10月1日まで</t>
    <rPh sb="0" eb="2">
      <t>ヘイセイ</t>
    </rPh>
    <rPh sb="4" eb="5">
      <t>ネン</t>
    </rPh>
    <rPh sb="6" eb="7">
      <t>ガツ</t>
    </rPh>
    <rPh sb="8" eb="9">
      <t>ニチ</t>
    </rPh>
    <rPh sb="11" eb="13">
      <t>レイワ</t>
    </rPh>
    <rPh sb="14" eb="15">
      <t>ネン</t>
    </rPh>
    <rPh sb="17" eb="18">
      <t>ガツ</t>
    </rPh>
    <rPh sb="19" eb="20">
      <t>ニチ</t>
    </rPh>
    <phoneticPr fontId="1"/>
  </si>
  <si>
    <t>廿日市市_文化財一覧</t>
    <rPh sb="5" eb="8">
      <t>ブンカザイ</t>
    </rPh>
    <rPh sb="8" eb="10">
      <t>イチラン</t>
    </rPh>
    <phoneticPr fontId="1"/>
  </si>
  <si>
    <t>ファイル_アクセスURL</t>
  </si>
  <si>
    <t>ファイル_説明</t>
  </si>
  <si>
    <t>342131_preschool.csv
342131_preschool.xlsx</t>
  </si>
  <si>
    <t>ファイル形式</t>
  </si>
  <si>
    <t>0829-30-9154</t>
  </si>
  <si>
    <t>ファイル_関連ドキュメント</t>
  </si>
  <si>
    <t>ファイル_利用規約</t>
  </si>
  <si>
    <t>ファイル_ステータス</t>
  </si>
  <si>
    <t>ファイル_公開日</t>
  </si>
  <si>
    <t>ファイル_言語</t>
  </si>
  <si>
    <t>ファイル_API対応有無</t>
  </si>
  <si>
    <t>342131</t>
  </si>
  <si>
    <t>廿日市市_観光施設一覧</t>
    <rPh sb="5" eb="7">
      <t>カンコウ</t>
    </rPh>
    <rPh sb="7" eb="9">
      <t>シセツ</t>
    </rPh>
    <rPh sb="9" eb="11">
      <t>イチラン</t>
    </rPh>
    <phoneticPr fontId="1"/>
  </si>
  <si>
    <t>廿日市市_イベント一覧</t>
    <rPh sb="9" eb="11">
      <t>イチラン</t>
    </rPh>
    <phoneticPr fontId="1"/>
  </si>
  <si>
    <t>子育て;幼稚園;保育園;保育所;こども園</t>
    <rPh sb="0" eb="2">
      <t>コソダ</t>
    </rPh>
    <rPh sb="4" eb="7">
      <t>ヨウチエン</t>
    </rPh>
    <rPh sb="8" eb="11">
      <t>ホイクエン</t>
    </rPh>
    <rPh sb="12" eb="15">
      <t>ホイクショ</t>
    </rPh>
    <rPh sb="19" eb="20">
      <t>エン</t>
    </rPh>
    <phoneticPr fontId="1"/>
  </si>
  <si>
    <t>廿日市市_公衆無線ＬＡＮアクセスポイント一覧</t>
    <rPh sb="5" eb="7">
      <t>コウシュウ</t>
    </rPh>
    <rPh sb="7" eb="9">
      <t>ムセン</t>
    </rPh>
    <rPh sb="20" eb="22">
      <t>イチラン</t>
    </rPh>
    <phoneticPr fontId="1"/>
  </si>
  <si>
    <t>0829-30-9205</t>
  </si>
  <si>
    <t>廿日市市_消防水利施設一覧</t>
    <rPh sb="0" eb="4">
      <t>ハツカイチシ</t>
    </rPh>
    <rPh sb="5" eb="7">
      <t>ショウボウ</t>
    </rPh>
    <rPh sb="7" eb="9">
      <t>スイリ</t>
    </rPh>
    <rPh sb="9" eb="11">
      <t>シセツ</t>
    </rPh>
    <rPh sb="11" eb="13">
      <t>イチラン</t>
    </rPh>
    <phoneticPr fontId="1"/>
  </si>
  <si>
    <t>廿日市市_指定緊急避難場所一覧</t>
    <rPh sb="5" eb="7">
      <t>シテイ</t>
    </rPh>
    <rPh sb="7" eb="9">
      <t>キンキュウ</t>
    </rPh>
    <rPh sb="9" eb="11">
      <t>ヒナン</t>
    </rPh>
    <rPh sb="11" eb="13">
      <t>バショ</t>
    </rPh>
    <rPh sb="13" eb="15">
      <t>イチラン</t>
    </rPh>
    <phoneticPr fontId="1"/>
  </si>
  <si>
    <t>廿日市市_地域・年齢別人口</t>
    <rPh sb="5" eb="7">
      <t>チイキ</t>
    </rPh>
    <rPh sb="8" eb="10">
      <t>ネンレイ</t>
    </rPh>
    <rPh sb="10" eb="11">
      <t>ベツ</t>
    </rPh>
    <rPh sb="11" eb="13">
      <t>ジンコウ</t>
    </rPh>
    <phoneticPr fontId="1"/>
  </si>
  <si>
    <t>廿日市市_子育て施設一覧</t>
    <rPh sb="0" eb="4">
      <t>ハツカイチシ</t>
    </rPh>
    <rPh sb="5" eb="7">
      <t>コソダ</t>
    </rPh>
    <rPh sb="8" eb="10">
      <t>シセツ</t>
    </rPh>
    <rPh sb="10" eb="12">
      <t>イチラン</t>
    </rPh>
    <phoneticPr fontId="1"/>
  </si>
  <si>
    <t>廿日市市_オープンデータ一覧</t>
  </si>
  <si>
    <t>オープンデータ化されているデータセットの一覧</t>
  </si>
  <si>
    <t>廿日市市内の公衆無線LANアクセスポイントについての一覧</t>
  </si>
  <si>
    <t>不定期</t>
  </si>
  <si>
    <t>廿日市市内で開催される（予定）イベントの一覧</t>
  </si>
  <si>
    <t>廿日市市内にある国もしくは広島県、廿日市市が指定、登録、選定等を行った文化財についての一覧</t>
  </si>
  <si>
    <t>AED</t>
  </si>
  <si>
    <t>文化財;国宝;重要文化財;天然記念物;史跡</t>
    <rPh sb="0" eb="3">
      <t>ブンカザイ</t>
    </rPh>
    <rPh sb="4" eb="6">
      <t>コクホウ</t>
    </rPh>
    <rPh sb="7" eb="9">
      <t>ジュウヨウ</t>
    </rPh>
    <rPh sb="9" eb="11">
      <t>ブンカ</t>
    </rPh>
    <rPh sb="11" eb="12">
      <t>ザイ</t>
    </rPh>
    <rPh sb="13" eb="15">
      <t>テンネン</t>
    </rPh>
    <rPh sb="15" eb="18">
      <t>キネンブツ</t>
    </rPh>
    <rPh sb="19" eb="21">
      <t>シセキ</t>
    </rPh>
    <phoneticPr fontId="1"/>
  </si>
  <si>
    <t>観光</t>
    <rPh sb="0" eb="2">
      <t>カンコウ</t>
    </rPh>
    <phoneticPr fontId="1"/>
  </si>
  <si>
    <t>イベント</t>
  </si>
  <si>
    <t>公衆無線LAN;フリーWi-Fi</t>
  </si>
  <si>
    <t>消防水利;消火栓;防火水そう</t>
    <rPh sb="5" eb="8">
      <t>ショウカセン</t>
    </rPh>
    <rPh sb="9" eb="11">
      <t>ボウカ</t>
    </rPh>
    <rPh sb="11" eb="12">
      <t>ミズ</t>
    </rPh>
    <phoneticPr fontId="1"/>
  </si>
  <si>
    <t>指定緊急避難場所;避難所;災害</t>
    <rPh sb="9" eb="12">
      <t>ヒナンジョ</t>
    </rPh>
    <rPh sb="13" eb="15">
      <t>サイガイ</t>
    </rPh>
    <phoneticPr fontId="1"/>
  </si>
  <si>
    <t>総務部危機管理課</t>
    <rPh sb="0" eb="3">
      <t>ソウムブ</t>
    </rPh>
    <rPh sb="3" eb="5">
      <t>キキ</t>
    </rPh>
    <rPh sb="5" eb="8">
      <t>カンリカ</t>
    </rPh>
    <phoneticPr fontId="1"/>
  </si>
  <si>
    <t>人口;世帯数</t>
    <rPh sb="0" eb="2">
      <t>ジンコウ</t>
    </rPh>
    <rPh sb="3" eb="6">
      <t>セタイスウ</t>
    </rPh>
    <phoneticPr fontId="1"/>
  </si>
  <si>
    <t>2019年4月以降の住民基本台帳に基づく廿日市市の地域別（廿日市・佐伯・吉和・大野・宮島）・年齢別の人口及び世帯数の一覧</t>
    <rPh sb="4" eb="5">
      <t>ネン</t>
    </rPh>
    <rPh sb="6" eb="7">
      <t>ガツ</t>
    </rPh>
    <rPh sb="7" eb="9">
      <t>イコウ</t>
    </rPh>
    <rPh sb="20" eb="24">
      <t>ハツカイチシ</t>
    </rPh>
    <rPh sb="27" eb="28">
      <t>ベツ</t>
    </rPh>
    <rPh sb="52" eb="53">
      <t>オヨ</t>
    </rPh>
    <rPh sb="54" eb="57">
      <t>セタイスウ</t>
    </rPh>
    <phoneticPr fontId="1"/>
  </si>
  <si>
    <t>廿日市市内の公立・私立幼稚園、公立・私立認可保育所、認可こども園の一覧</t>
    <rPh sb="0" eb="4">
      <t>ハツカイチシ</t>
    </rPh>
    <rPh sb="4" eb="5">
      <t>ナイ</t>
    </rPh>
    <rPh sb="6" eb="8">
      <t>コウリツ</t>
    </rPh>
    <rPh sb="9" eb="11">
      <t>シリツ</t>
    </rPh>
    <rPh sb="11" eb="14">
      <t>ヨウチエン</t>
    </rPh>
    <rPh sb="15" eb="17">
      <t>コウリツ</t>
    </rPh>
    <rPh sb="18" eb="20">
      <t>シリツ</t>
    </rPh>
    <rPh sb="20" eb="22">
      <t>ニンカ</t>
    </rPh>
    <rPh sb="22" eb="24">
      <t>ホイク</t>
    </rPh>
    <rPh sb="24" eb="25">
      <t>ショ</t>
    </rPh>
    <rPh sb="26" eb="28">
      <t>ニンカ</t>
    </rPh>
    <rPh sb="31" eb="32">
      <t>エン</t>
    </rPh>
    <rPh sb="33" eb="35">
      <t>イチラン</t>
    </rPh>
    <phoneticPr fontId="1"/>
  </si>
  <si>
    <t>社会保障・衛生</t>
  </si>
  <si>
    <t>教育・文化・スポーツ・生活</t>
  </si>
  <si>
    <t>人口・世帯</t>
  </si>
  <si>
    <t>その他</t>
  </si>
  <si>
    <t>https://www.city.hatsukaichi.hiroshima.jp/soshiki/38/10775.html</t>
  </si>
  <si>
    <t>342131_evacuation_space.csv
342131_evacuation_space.xlsx</t>
  </si>
  <si>
    <t>https://www.city.hatsukaichi.hiroshima.jp/soshiki/58/12652.html</t>
  </si>
  <si>
    <t>https://www.city.hatsukaichi.hiroshima.jp/soshiki/3/10174.html</t>
  </si>
  <si>
    <t>年２回</t>
    <rPh sb="0" eb="1">
      <t>ネン</t>
    </rPh>
    <rPh sb="2" eb="3">
      <t>カイ</t>
    </rPh>
    <phoneticPr fontId="10"/>
  </si>
  <si>
    <t>健康福祉部健康福祉総務課</t>
    <rPh sb="0" eb="2">
      <t>ケンコウ</t>
    </rPh>
    <rPh sb="2" eb="5">
      <t>フクシブ</t>
    </rPh>
    <rPh sb="5" eb="7">
      <t>ケンコウ</t>
    </rPh>
    <rPh sb="7" eb="9">
      <t>フクシ</t>
    </rPh>
    <rPh sb="9" eb="12">
      <t>ソウムカ</t>
    </rPh>
    <phoneticPr fontId="1"/>
  </si>
  <si>
    <t>産業部観光課</t>
    <rPh sb="0" eb="3">
      <t>サンギョウブ</t>
    </rPh>
    <rPh sb="3" eb="6">
      <t>カンコウカ</t>
    </rPh>
    <phoneticPr fontId="1"/>
  </si>
  <si>
    <t>消防本部警防課</t>
    <rPh sb="0" eb="2">
      <t>ショウボウ</t>
    </rPh>
    <rPh sb="2" eb="4">
      <t>ホンブ</t>
    </rPh>
    <rPh sb="4" eb="7">
      <t>ケイボウカ</t>
    </rPh>
    <phoneticPr fontId="1"/>
  </si>
  <si>
    <t>経営企画部デジタル改革推進課</t>
    <rPh sb="0" eb="2">
      <t>ケイエイ</t>
    </rPh>
    <rPh sb="2" eb="5">
      <t>キカクブ</t>
    </rPh>
    <rPh sb="9" eb="11">
      <t>カイカク</t>
    </rPh>
    <rPh sb="11" eb="14">
      <t>スイシンカ</t>
    </rPh>
    <phoneticPr fontId="1"/>
  </si>
  <si>
    <t>健康福祉部こども課</t>
    <rPh sb="0" eb="2">
      <t>ケンコウ</t>
    </rPh>
    <rPh sb="2" eb="5">
      <t>フクシブ</t>
    </rPh>
    <rPh sb="8" eb="9">
      <t>カ</t>
    </rPh>
    <phoneticPr fontId="1"/>
  </si>
  <si>
    <t>0829-30-9141</t>
  </si>
  <si>
    <t>0829-30-9233</t>
  </si>
  <si>
    <t>0829-30-9122</t>
  </si>
  <si>
    <t>342131_population.csv
342131_population.xlsx</t>
  </si>
  <si>
    <t>342131_open_data_list.csv
342131_open_data_list.xlsx</t>
  </si>
  <si>
    <t>342131_fire_hydrant.csv
342131_fire_hydrant.xlsx</t>
  </si>
  <si>
    <t>342131_cultural_property.csv
342131_cultural_property.xlsx</t>
  </si>
  <si>
    <t>342131_aed.csv
342131_aed.xlsx</t>
  </si>
  <si>
    <t>342131_tourism.csv
342131_tourism.xlsx</t>
  </si>
  <si>
    <t>342131_event.csv
342131_event.xlsx</t>
  </si>
  <si>
    <t>342131_public_wireless_lan.csv
342131_public_wireless_lan.xlsx</t>
  </si>
  <si>
    <t>無</t>
    <rPh sb="0" eb="1">
      <t>ナ</t>
    </rPh>
    <phoneticPr fontId="1"/>
  </si>
  <si>
    <t>csv;xlsx</t>
  </si>
  <si>
    <t>https://hiroshima-opendata.dataeye.jp/datasets/1304</t>
  </si>
  <si>
    <t>https://hiroshima-opendata.dataeye.jp/datasets/1565</t>
  </si>
  <si>
    <t>https://hiroshima-opendata.dataeye.jp/datasets/1502</t>
  </si>
  <si>
    <t>https://hiroshima-opendata.dataeye.jp/datasets/897</t>
  </si>
  <si>
    <t>https://hiroshima-opendata.dataeye.jp/datasets/4198</t>
  </si>
  <si>
    <t>https://hiroshima-opendata.dataeye.jp/datasets/1300</t>
  </si>
  <si>
    <t>https://hiroshima-opendata.dataeye.jp/datasets/1306</t>
  </si>
  <si>
    <t>https://hiroshima-opendata.dataeye.jp/datasets/1501</t>
  </si>
  <si>
    <t>https://hiroshima-opendata.dataeye.jp/datasets/895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</si>
</sst>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hh:mm"/>
    <numFmt numFmtId="177" formatCode="yyyy\-mm\-dd"/>
  </numFmts>
  <fonts count="11"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sz val="11"/>
      <color theme="1"/>
      <name val="Meiryo UI"/>
      <family val="3"/>
    </font>
    <font>
      <sz val="10"/>
      <color auto="1"/>
      <name val="Meiryo UI"/>
      <family val="3"/>
    </font>
    <font>
      <sz val="11"/>
      <color auto="1"/>
      <name val="Meiryo UI"/>
      <family val="3"/>
    </font>
    <font>
      <sz val="10"/>
      <color auto="1"/>
      <name val="Meiryo"/>
      <family val="3"/>
    </font>
    <font>
      <sz val="10"/>
      <color theme="1"/>
      <name val="Meiryo UI"/>
      <family val="3"/>
    </font>
    <font>
      <u/>
      <sz val="10"/>
      <color indexed="12"/>
      <name val="ＭＳ Ｐゴシック"/>
      <family val="3"/>
    </font>
    <font>
      <u/>
      <sz val="11"/>
      <color indexed="12"/>
      <name val="ＭＳ Ｐゴシック"/>
      <family val="3"/>
    </font>
    <font>
      <sz val="10"/>
      <color theme="1"/>
      <name val="ＭＳ Ｐゴシック"/>
      <family val="3"/>
    </font>
    <font>
      <sz val="6"/>
      <color auto="1"/>
      <name val="游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theme="0" tint="-0.5"/>
      </left>
      <right style="thin">
        <color theme="0" tint="-0.5"/>
      </right>
      <top style="thin">
        <color theme="0" tint="-0.5"/>
      </top>
      <bottom style="thin">
        <color theme="0" tint="-0.5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49" fontId="2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horizontal="left" vertical="center" wrapText="1"/>
    </xf>
    <xf numFmtId="176" fontId="2" fillId="0" borderId="0" xfId="0" applyNumberFormat="1" applyFont="1" applyAlignment="1">
      <alignment horizontal="left" vertical="center" wrapText="1"/>
    </xf>
    <xf numFmtId="0" fontId="2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vertical="center"/>
    </xf>
    <xf numFmtId="49" fontId="4" fillId="3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Border="1" applyAlignment="1">
      <alignment horizontal="left" vertical="center"/>
    </xf>
    <xf numFmtId="177" fontId="6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49" fontId="7" fillId="0" borderId="1" xfId="1" applyNumberFormat="1" applyFont="1" applyBorder="1" applyAlignment="1">
      <alignment horizontal="left" vertical="center" wrapText="1"/>
    </xf>
    <xf numFmtId="49" fontId="5" fillId="0" borderId="1" xfId="0" quotePrefix="1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9" fillId="0" borderId="0" xfId="0" applyFont="1">
      <alignment vertical="center"/>
    </xf>
    <xf numFmtId="49" fontId="2" fillId="2" borderId="1" xfId="0" applyNumberFormat="1" applyFont="1" applyFill="1" applyBorder="1" applyAlignment="1">
      <alignment horizontal="center" vertical="center"/>
    </xf>
  </cellXfs>
  <cellStyles count="2">
    <cellStyle name="標準" xfId="0" builtinId="0"/>
    <cellStyle name="ハイパーリンク" xfId="1" builtinId="8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hyperlink" Target="https://www.city.hatsukaichi.hiroshima.jp/soshiki/58/12652.html" TargetMode="External" /><Relationship Id="rId2" Type="http://schemas.openxmlformats.org/officeDocument/2006/relationships/hyperlink" Target="https://www.city.hatsukaichi.hiroshima.jp/soshiki/3/10174.html" TargetMode="External" /><Relationship Id="rId3" Type="http://schemas.openxmlformats.org/officeDocument/2006/relationships/hyperlink" Target="https://hiroshima-opendata.dataeye.jp/datasets/1304" TargetMode="External" /><Relationship Id="rId4" Type="http://schemas.openxmlformats.org/officeDocument/2006/relationships/hyperlink" Target="https://hiroshima-opendata.dataeye.jp/datasets/1565" TargetMode="External" /><Relationship Id="rId5" Type="http://schemas.openxmlformats.org/officeDocument/2006/relationships/hyperlink" Target="https://hiroshima-opendata.dataeye.jp/datasets/1502" TargetMode="External" /><Relationship Id="rId6" Type="http://schemas.openxmlformats.org/officeDocument/2006/relationships/hyperlink" Target="https://hiroshima-opendata.dataeye.jp/datasets/897" TargetMode="External" /><Relationship Id="rId7" Type="http://schemas.openxmlformats.org/officeDocument/2006/relationships/hyperlink" Target="https://hiroshima-opendata.dataeye.jp/datasets/4198" TargetMode="External" /><Relationship Id="rId8" Type="http://schemas.openxmlformats.org/officeDocument/2006/relationships/hyperlink" Target="https://hiroshima-opendata.dataeye.jp/datasets/1300" TargetMode="External" /><Relationship Id="rId9" Type="http://schemas.openxmlformats.org/officeDocument/2006/relationships/hyperlink" Target="https://hiroshima-opendata.dataeye.jp/datasets/1306" TargetMode="External" /><Relationship Id="rId10" Type="http://schemas.openxmlformats.org/officeDocument/2006/relationships/hyperlink" Target="https://hiroshima-opendata.dataeye.jp/datasets/1302" TargetMode="External" /><Relationship Id="rId11" Type="http://schemas.openxmlformats.org/officeDocument/2006/relationships/hyperlink" Target="https://hiroshima-opendata.dataeye.jp/datasets/1501" TargetMode="External" /><Relationship Id="rId12" Type="http://schemas.openxmlformats.org/officeDocument/2006/relationships/hyperlink" Target="https://hiroshima-opendata.dataeye.jp/datasets/895" TargetMode="External" /><Relationship Id="rId13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P11"/>
  <sheetViews>
    <sheetView tabSelected="1" view="pageBreakPreview" zoomScale="115" zoomScaleSheetLayoutView="115" workbookViewId="0">
      <selection activeCell="B2" sqref="B2"/>
    </sheetView>
  </sheetViews>
  <sheetFormatPr defaultColWidth="9" defaultRowHeight="15.75"/>
  <cols>
    <col min="1" max="1" width="13.6640625" style="1" bestFit="1" customWidth="1"/>
    <col min="2" max="2" width="22" style="1" bestFit="1" customWidth="1"/>
    <col min="3" max="3" width="15.33203125" style="1" bestFit="1" customWidth="1"/>
    <col min="4" max="4" width="28.125" style="1" customWidth="1"/>
    <col min="5" max="5" width="20.75" style="1" bestFit="1" customWidth="1"/>
    <col min="6" max="6" width="36.6640625" style="1" bestFit="1" customWidth="1"/>
    <col min="7" max="7" width="34.6640625" style="1" bestFit="1" customWidth="1"/>
    <col min="8" max="8" width="17.875" style="2" customWidth="1"/>
    <col min="9" max="9" width="27.375" style="2" bestFit="1" customWidth="1"/>
    <col min="10" max="10" width="17.44140625" style="1" bestFit="1" customWidth="1"/>
    <col min="11" max="11" width="21.6640625" style="1" bestFit="1" customWidth="1"/>
    <col min="12" max="12" width="19" style="1" bestFit="1" customWidth="1"/>
    <col min="13" max="13" width="15.33203125" style="1" bestFit="1" customWidth="1"/>
    <col min="14" max="14" width="57.625" style="1" bestFit="1" customWidth="1"/>
    <col min="15" max="15" width="19.44140625" style="2" bestFit="1" customWidth="1"/>
    <col min="16" max="16" width="27.75" style="2" bestFit="1" customWidth="1"/>
    <col min="17" max="17" width="14.6640625" style="2" bestFit="1" customWidth="1"/>
    <col min="18" max="18" width="19.75" style="1" bestFit="1" customWidth="1"/>
    <col min="19" max="20" width="19.44140625" style="1" bestFit="1" customWidth="1"/>
    <col min="21" max="21" width="21.6640625" style="1" bestFit="1" customWidth="1"/>
    <col min="22" max="22" width="28.21875" style="1" bestFit="1" customWidth="1"/>
    <col min="23" max="24" width="25.77734375" style="1" bestFit="1" customWidth="1"/>
    <col min="25" max="25" width="27" style="1" bestFit="1" customWidth="1"/>
    <col min="26" max="26" width="39.77734375" style="3" bestFit="1" customWidth="1"/>
    <col min="27" max="27" width="15.33203125" style="3" bestFit="1" customWidth="1"/>
    <col min="28" max="28" width="30.375" style="1" customWidth="1"/>
    <col min="29" max="29" width="29.75" style="1" customWidth="1"/>
    <col min="30" max="30" width="41.25" style="1" customWidth="1"/>
    <col min="31" max="31" width="36.6640625" style="1" bestFit="1" customWidth="1"/>
    <col min="32" max="32" width="10.77734375" style="1" bestFit="1" customWidth="1"/>
    <col min="33" max="34" width="15.44140625" style="1" bestFit="1" customWidth="1"/>
    <col min="35" max="35" width="12.77734375" style="1" bestFit="1" customWidth="1"/>
    <col min="36" max="36" width="14.109375" style="1" bestFit="1" customWidth="1"/>
    <col min="37" max="37" width="18.21875" style="1" bestFit="1" customWidth="1"/>
    <col min="38" max="38" width="15.77734375" style="1" bestFit="1" customWidth="1"/>
    <col min="39" max="39" width="19" style="2" customWidth="1"/>
    <col min="40" max="40" width="14.109375" style="2" bestFit="1" customWidth="1"/>
    <col min="41" max="41" width="27.75" style="2" bestFit="1" customWidth="1"/>
    <col min="42" max="42" width="18.21875" style="2" bestFit="1" customWidth="1"/>
    <col min="43" max="16384" width="9" style="2"/>
  </cols>
  <sheetData>
    <row r="1" spans="1:42" s="4" customFormat="1" ht="25.5" customHeight="1">
      <c r="A1" s="6" t="s">
        <v>0</v>
      </c>
      <c r="B1" s="6" t="s">
        <v>7</v>
      </c>
      <c r="C1" s="6" t="s">
        <v>10</v>
      </c>
      <c r="D1" s="10" t="s">
        <v>2</v>
      </c>
      <c r="E1" s="6" t="s">
        <v>1</v>
      </c>
      <c r="F1" s="6" t="s">
        <v>12</v>
      </c>
      <c r="G1" s="6" t="s">
        <v>14</v>
      </c>
      <c r="H1" s="10" t="s">
        <v>16</v>
      </c>
      <c r="I1" s="6" t="s">
        <v>21</v>
      </c>
      <c r="J1" s="10" t="s">
        <v>24</v>
      </c>
      <c r="K1" s="6" t="s">
        <v>25</v>
      </c>
      <c r="L1" s="6" t="s">
        <v>28</v>
      </c>
      <c r="M1" s="6" t="s">
        <v>9</v>
      </c>
      <c r="N1" s="6" t="s">
        <v>32</v>
      </c>
      <c r="O1" s="6" t="s">
        <v>29</v>
      </c>
      <c r="P1" s="6" t="s">
        <v>34</v>
      </c>
      <c r="Q1" s="6" t="s">
        <v>15</v>
      </c>
      <c r="R1" s="6" t="s">
        <v>36</v>
      </c>
      <c r="S1" s="6" t="s">
        <v>39</v>
      </c>
      <c r="T1" s="6" t="s">
        <v>40</v>
      </c>
      <c r="U1" s="6" t="s">
        <v>41</v>
      </c>
      <c r="V1" s="6" t="s">
        <v>42</v>
      </c>
      <c r="W1" s="6" t="s">
        <v>4</v>
      </c>
      <c r="X1" s="6" t="s">
        <v>45</v>
      </c>
      <c r="Y1" s="6" t="s">
        <v>19</v>
      </c>
      <c r="Z1" s="6" t="s">
        <v>46</v>
      </c>
      <c r="AA1" s="6" t="s">
        <v>47</v>
      </c>
      <c r="AB1" s="10" t="s">
        <v>20</v>
      </c>
      <c r="AC1" s="10" t="s">
        <v>50</v>
      </c>
      <c r="AD1" s="6" t="s">
        <v>30</v>
      </c>
      <c r="AE1" s="6" t="s">
        <v>51</v>
      </c>
      <c r="AF1" s="10" t="s">
        <v>53</v>
      </c>
      <c r="AG1" s="6" t="s">
        <v>33</v>
      </c>
      <c r="AH1" s="6" t="s">
        <v>57</v>
      </c>
      <c r="AI1" s="21" t="s">
        <v>22</v>
      </c>
      <c r="AJ1" s="21" t="s">
        <v>58</v>
      </c>
      <c r="AK1" s="21" t="s">
        <v>38</v>
      </c>
      <c r="AL1" s="21" t="s">
        <v>56</v>
      </c>
      <c r="AM1" s="21" t="s">
        <v>55</v>
      </c>
      <c r="AN1" s="21" t="s">
        <v>59</v>
      </c>
      <c r="AO1" s="21" t="s">
        <v>43</v>
      </c>
      <c r="AP1" s="21" t="s">
        <v>60</v>
      </c>
    </row>
    <row r="2" spans="1:42" s="5" customFormat="1" ht="33">
      <c r="A2" s="7"/>
      <c r="B2" s="7" t="s">
        <v>61</v>
      </c>
      <c r="C2" s="9" t="s">
        <v>5</v>
      </c>
      <c r="D2" s="7" t="s">
        <v>13</v>
      </c>
      <c r="E2" s="7"/>
      <c r="F2" s="8" t="s">
        <v>8</v>
      </c>
      <c r="G2" s="7" t="s">
        <v>77</v>
      </c>
      <c r="H2" s="7" t="s">
        <v>88</v>
      </c>
      <c r="I2" s="7"/>
      <c r="J2" s="11">
        <v>44531</v>
      </c>
      <c r="K2" s="12">
        <v>45215</v>
      </c>
      <c r="L2" s="13"/>
      <c r="M2" s="14" t="s">
        <v>31</v>
      </c>
      <c r="N2" s="15" t="s">
        <v>92</v>
      </c>
      <c r="O2" s="7" t="s">
        <v>74</v>
      </c>
      <c r="P2" s="7" t="s">
        <v>35</v>
      </c>
      <c r="Q2" s="7"/>
      <c r="R2" s="7"/>
      <c r="S2" s="7" t="s">
        <v>5</v>
      </c>
      <c r="T2" s="7"/>
      <c r="U2" s="7" t="s">
        <v>97</v>
      </c>
      <c r="V2" s="7"/>
      <c r="W2" s="7" t="s">
        <v>23</v>
      </c>
      <c r="X2" s="17"/>
      <c r="Y2" s="17"/>
      <c r="Z2" s="17"/>
      <c r="AA2" s="17"/>
      <c r="AB2" s="18" t="s">
        <v>109</v>
      </c>
      <c r="AC2" s="15" t="s">
        <v>123</v>
      </c>
      <c r="AD2" s="19"/>
      <c r="AE2" s="7"/>
      <c r="AF2" s="7" t="s">
        <v>114</v>
      </c>
      <c r="AG2" s="7" t="str">
        <v>CCBY4.0</v>
      </c>
      <c r="AH2" s="7" t="s">
        <v>27</v>
      </c>
      <c r="AI2" s="7"/>
      <c r="AJ2" s="11">
        <v>44531</v>
      </c>
      <c r="AK2" s="11">
        <v>45148</v>
      </c>
      <c r="AL2" s="7"/>
      <c r="AM2" s="14"/>
      <c r="AN2" s="14" t="s">
        <v>31</v>
      </c>
      <c r="AO2" s="7" t="s">
        <v>35</v>
      </c>
      <c r="AP2" s="8" t="s">
        <v>113</v>
      </c>
    </row>
    <row r="3" spans="1:42" ht="28.5">
      <c r="A3" s="8"/>
      <c r="B3" s="8" t="s">
        <v>61</v>
      </c>
      <c r="C3" s="9" t="s">
        <v>5</v>
      </c>
      <c r="D3" s="8" t="s">
        <v>49</v>
      </c>
      <c r="E3" s="8"/>
      <c r="F3" s="8" t="s">
        <v>76</v>
      </c>
      <c r="G3" s="8" t="s">
        <v>78</v>
      </c>
      <c r="H3" s="8" t="s">
        <v>89</v>
      </c>
      <c r="I3" s="8"/>
      <c r="J3" s="12">
        <v>44546</v>
      </c>
      <c r="K3" s="12">
        <v>44958</v>
      </c>
      <c r="L3" s="8"/>
      <c r="M3" s="8" t="s">
        <v>31</v>
      </c>
      <c r="N3" s="16" t="s">
        <v>94</v>
      </c>
      <c r="O3" s="8" t="s">
        <v>74</v>
      </c>
      <c r="P3" s="8" t="s">
        <v>35</v>
      </c>
      <c r="Q3" s="8"/>
      <c r="R3" s="8"/>
      <c r="S3" s="8" t="s">
        <v>5</v>
      </c>
      <c r="T3" s="8"/>
      <c r="U3" s="8" t="s">
        <v>37</v>
      </c>
      <c r="V3" s="8"/>
      <c r="W3" s="7" t="s">
        <v>66</v>
      </c>
      <c r="X3" s="8"/>
      <c r="Y3" s="8"/>
      <c r="Z3" s="8"/>
      <c r="AA3" s="8"/>
      <c r="AB3" s="8" t="s">
        <v>108</v>
      </c>
      <c r="AC3" s="16" t="s">
        <v>122</v>
      </c>
      <c r="AD3" s="8"/>
      <c r="AE3" s="8"/>
      <c r="AF3" s="7" t="s">
        <v>114</v>
      </c>
      <c r="AG3" s="8" t="str">
        <v>CCBY4.0</v>
      </c>
      <c r="AH3" s="8" t="s">
        <v>27</v>
      </c>
      <c r="AI3" s="8"/>
      <c r="AJ3" s="12">
        <v>44546</v>
      </c>
      <c r="AK3" s="12">
        <v>44958</v>
      </c>
      <c r="AL3" s="8"/>
      <c r="AM3" s="8"/>
      <c r="AN3" s="14" t="s">
        <v>31</v>
      </c>
      <c r="AO3" s="7" t="s">
        <v>35</v>
      </c>
      <c r="AP3" s="8" t="s">
        <v>113</v>
      </c>
    </row>
    <row r="4" spans="1:42" ht="28.5">
      <c r="A4" s="8"/>
      <c r="B4" s="8" t="s">
        <v>61</v>
      </c>
      <c r="C4" s="9" t="s">
        <v>5</v>
      </c>
      <c r="D4" s="8" t="s">
        <v>62</v>
      </c>
      <c r="E4" s="8"/>
      <c r="F4" s="8" t="s">
        <v>11</v>
      </c>
      <c r="G4" s="8" t="s">
        <v>79</v>
      </c>
      <c r="H4" s="8" t="s">
        <v>18</v>
      </c>
      <c r="I4" s="8"/>
      <c r="J4" s="12">
        <v>44537</v>
      </c>
      <c r="K4" s="12">
        <v>45215</v>
      </c>
      <c r="L4" s="8"/>
      <c r="M4" s="8" t="s">
        <v>31</v>
      </c>
      <c r="N4" s="8"/>
      <c r="O4" s="8" t="s">
        <v>74</v>
      </c>
      <c r="P4" s="8" t="s">
        <v>35</v>
      </c>
      <c r="Q4" s="8"/>
      <c r="R4" s="8"/>
      <c r="S4" s="8" t="s">
        <v>5</v>
      </c>
      <c r="T4" s="8"/>
      <c r="U4" s="8" t="s">
        <v>98</v>
      </c>
      <c r="V4" s="8"/>
      <c r="W4" s="7" t="s">
        <v>102</v>
      </c>
      <c r="X4" s="8"/>
      <c r="Y4" s="8"/>
      <c r="Z4" s="8"/>
      <c r="AA4" s="8"/>
      <c r="AB4" s="8" t="s">
        <v>110</v>
      </c>
      <c r="AC4" s="16" t="s">
        <v>6</v>
      </c>
      <c r="AD4" s="8"/>
      <c r="AE4" s="8"/>
      <c r="AF4" s="7" t="s">
        <v>114</v>
      </c>
      <c r="AG4" s="8" t="str">
        <v>CCBY4.0</v>
      </c>
      <c r="AH4" s="8" t="s">
        <v>27</v>
      </c>
      <c r="AI4" s="8"/>
      <c r="AJ4" s="12">
        <v>44537</v>
      </c>
      <c r="AK4" s="12">
        <v>45168</v>
      </c>
      <c r="AL4" s="8"/>
      <c r="AM4" s="8"/>
      <c r="AN4" s="14" t="s">
        <v>31</v>
      </c>
      <c r="AO4" s="7" t="s">
        <v>35</v>
      </c>
      <c r="AP4" s="8" t="s">
        <v>113</v>
      </c>
    </row>
    <row r="5" spans="1:42" ht="28.5">
      <c r="A5" s="8"/>
      <c r="B5" s="8" t="s">
        <v>61</v>
      </c>
      <c r="C5" s="9" t="s">
        <v>5</v>
      </c>
      <c r="D5" s="8" t="s">
        <v>63</v>
      </c>
      <c r="E5" s="8"/>
      <c r="F5" s="8" t="s">
        <v>75</v>
      </c>
      <c r="G5" s="8" t="s">
        <v>80</v>
      </c>
      <c r="H5" s="8" t="s">
        <v>18</v>
      </c>
      <c r="I5" s="8"/>
      <c r="J5" s="12">
        <v>44537</v>
      </c>
      <c r="K5" s="12">
        <v>45215</v>
      </c>
      <c r="L5" s="8"/>
      <c r="M5" s="8" t="s">
        <v>31</v>
      </c>
      <c r="N5" s="8"/>
      <c r="O5" s="8" t="s">
        <v>74</v>
      </c>
      <c r="P5" s="8" t="s">
        <v>35</v>
      </c>
      <c r="Q5" s="8"/>
      <c r="R5" s="8"/>
      <c r="S5" s="8" t="s">
        <v>5</v>
      </c>
      <c r="T5" s="8"/>
      <c r="U5" s="8" t="s">
        <v>98</v>
      </c>
      <c r="V5" s="8"/>
      <c r="W5" s="7" t="s">
        <v>102</v>
      </c>
      <c r="X5" s="8"/>
      <c r="Y5" s="8"/>
      <c r="Z5" s="8"/>
      <c r="AA5" s="8"/>
      <c r="AB5" s="8" t="s">
        <v>111</v>
      </c>
      <c r="AC5" s="16" t="s">
        <v>121</v>
      </c>
      <c r="AD5" s="8"/>
      <c r="AE5" s="8"/>
      <c r="AF5" s="7" t="s">
        <v>114</v>
      </c>
      <c r="AG5" s="8" t="str">
        <v>CCBY4.0</v>
      </c>
      <c r="AH5" s="8" t="s">
        <v>27</v>
      </c>
      <c r="AI5" s="8"/>
      <c r="AJ5" s="12">
        <v>44537</v>
      </c>
      <c r="AK5" s="12">
        <v>45168</v>
      </c>
      <c r="AL5" s="8"/>
      <c r="AM5" s="8"/>
      <c r="AN5" s="14" t="s">
        <v>31</v>
      </c>
      <c r="AO5" s="7" t="s">
        <v>35</v>
      </c>
      <c r="AP5" s="8" t="s">
        <v>113</v>
      </c>
    </row>
    <row r="6" spans="1:42" ht="28.5">
      <c r="A6" s="8"/>
      <c r="B6" s="8" t="s">
        <v>61</v>
      </c>
      <c r="C6" s="9" t="s">
        <v>5</v>
      </c>
      <c r="D6" s="8" t="s">
        <v>65</v>
      </c>
      <c r="E6" s="8"/>
      <c r="F6" s="8" t="s">
        <v>73</v>
      </c>
      <c r="G6" s="8" t="s">
        <v>81</v>
      </c>
      <c r="H6" s="8" t="s">
        <v>18</v>
      </c>
      <c r="I6" s="8"/>
      <c r="J6" s="12">
        <v>44537</v>
      </c>
      <c r="K6" s="12">
        <v>45215</v>
      </c>
      <c r="L6" s="8"/>
      <c r="M6" s="8" t="s">
        <v>31</v>
      </c>
      <c r="N6" s="8"/>
      <c r="O6" s="8" t="s">
        <v>74</v>
      </c>
      <c r="P6" s="8" t="s">
        <v>35</v>
      </c>
      <c r="Q6" s="8"/>
      <c r="R6" s="8"/>
      <c r="S6" s="8" t="s">
        <v>5</v>
      </c>
      <c r="T6" s="8"/>
      <c r="U6" s="8" t="s">
        <v>98</v>
      </c>
      <c r="V6" s="8"/>
      <c r="W6" s="7" t="s">
        <v>102</v>
      </c>
      <c r="X6" s="8"/>
      <c r="Y6" s="8"/>
      <c r="Z6" s="8"/>
      <c r="AA6" s="8"/>
      <c r="AB6" s="8" t="s">
        <v>112</v>
      </c>
      <c r="AC6" s="16" t="s">
        <v>120</v>
      </c>
      <c r="AD6" s="8"/>
      <c r="AE6" s="8"/>
      <c r="AF6" s="7" t="s">
        <v>114</v>
      </c>
      <c r="AG6" s="8" t="str">
        <v>CCBY4.0</v>
      </c>
      <c r="AH6" s="8" t="s">
        <v>27</v>
      </c>
      <c r="AI6" s="8"/>
      <c r="AJ6" s="12">
        <v>44537</v>
      </c>
      <c r="AK6" s="12">
        <v>45168</v>
      </c>
      <c r="AL6" s="8"/>
      <c r="AM6" s="8"/>
      <c r="AN6" s="14" t="s">
        <v>31</v>
      </c>
      <c r="AO6" s="7" t="s">
        <v>35</v>
      </c>
      <c r="AP6" s="8" t="s">
        <v>113</v>
      </c>
    </row>
    <row r="7" spans="1:42" ht="28.5">
      <c r="A7" s="8"/>
      <c r="B7" s="8" t="s">
        <v>61</v>
      </c>
      <c r="C7" s="9" t="s">
        <v>5</v>
      </c>
      <c r="D7" s="8" t="s">
        <v>67</v>
      </c>
      <c r="E7" s="8"/>
      <c r="F7" s="8" t="s">
        <v>3</v>
      </c>
      <c r="G7" s="8" t="s">
        <v>82</v>
      </c>
      <c r="H7" s="8" t="s">
        <v>44</v>
      </c>
      <c r="I7" s="8"/>
      <c r="J7" s="12">
        <v>44557</v>
      </c>
      <c r="K7" s="12">
        <v>45215</v>
      </c>
      <c r="L7" s="8"/>
      <c r="M7" s="8" t="s">
        <v>31</v>
      </c>
      <c r="N7" s="8"/>
      <c r="O7" s="8" t="s">
        <v>26</v>
      </c>
      <c r="P7" s="8" t="s">
        <v>35</v>
      </c>
      <c r="Q7" s="8"/>
      <c r="R7" s="8"/>
      <c r="S7" s="8" t="s">
        <v>5</v>
      </c>
      <c r="T7" s="8"/>
      <c r="U7" s="8" t="s">
        <v>99</v>
      </c>
      <c r="V7" s="8"/>
      <c r="W7" s="7" t="s">
        <v>103</v>
      </c>
      <c r="X7" s="8"/>
      <c r="Y7" s="8"/>
      <c r="Z7" s="8"/>
      <c r="AA7" s="8"/>
      <c r="AB7" s="8" t="s">
        <v>107</v>
      </c>
      <c r="AC7" s="16" t="s">
        <v>119</v>
      </c>
      <c r="AD7" s="8"/>
      <c r="AE7" s="8"/>
      <c r="AF7" s="7" t="s">
        <v>114</v>
      </c>
      <c r="AG7" s="8" t="str">
        <v>CCBY4.0</v>
      </c>
      <c r="AH7" s="8" t="s">
        <v>27</v>
      </c>
      <c r="AI7" s="8"/>
      <c r="AJ7" s="12">
        <v>44557</v>
      </c>
      <c r="AK7" s="12">
        <v>45159</v>
      </c>
      <c r="AL7" s="8"/>
      <c r="AM7" s="8"/>
      <c r="AN7" s="14" t="s">
        <v>31</v>
      </c>
      <c r="AO7" s="7" t="s">
        <v>35</v>
      </c>
      <c r="AP7" s="8" t="s">
        <v>113</v>
      </c>
    </row>
    <row r="8" spans="1:42" ht="28.5">
      <c r="A8" s="8"/>
      <c r="B8" s="8" t="s">
        <v>61</v>
      </c>
      <c r="C8" s="9" t="s">
        <v>5</v>
      </c>
      <c r="D8" s="8" t="s">
        <v>68</v>
      </c>
      <c r="E8" s="8"/>
      <c r="F8" s="8" t="s">
        <v>17</v>
      </c>
      <c r="G8" s="8" t="s">
        <v>83</v>
      </c>
      <c r="H8" s="8" t="s">
        <v>44</v>
      </c>
      <c r="I8" s="8"/>
      <c r="J8" s="12">
        <v>44537</v>
      </c>
      <c r="K8" s="12">
        <v>45215</v>
      </c>
      <c r="L8" s="8"/>
      <c r="M8" s="8" t="s">
        <v>31</v>
      </c>
      <c r="N8" s="16" t="s">
        <v>95</v>
      </c>
      <c r="O8" s="8" t="s">
        <v>74</v>
      </c>
      <c r="P8" s="8" t="s">
        <v>35</v>
      </c>
      <c r="Q8" s="8"/>
      <c r="R8" s="8"/>
      <c r="S8" s="8" t="s">
        <v>5</v>
      </c>
      <c r="T8" s="8"/>
      <c r="U8" s="8" t="s">
        <v>84</v>
      </c>
      <c r="V8" s="8"/>
      <c r="W8" s="7" t="s">
        <v>23</v>
      </c>
      <c r="X8" s="8"/>
      <c r="Y8" s="8"/>
      <c r="Z8" s="8"/>
      <c r="AA8" s="8"/>
      <c r="AB8" s="8" t="s">
        <v>93</v>
      </c>
      <c r="AC8" s="16" t="s">
        <v>115</v>
      </c>
      <c r="AD8" s="20"/>
      <c r="AE8" s="8"/>
      <c r="AF8" s="7" t="s">
        <v>114</v>
      </c>
      <c r="AG8" s="8" t="str">
        <v>CCBY4.0</v>
      </c>
      <c r="AH8" s="8" t="s">
        <v>27</v>
      </c>
      <c r="AI8" s="8"/>
      <c r="AJ8" s="12">
        <v>44537</v>
      </c>
      <c r="AK8" s="12">
        <v>45061</v>
      </c>
      <c r="AL8" s="8"/>
      <c r="AM8" s="8"/>
      <c r="AN8" s="14" t="s">
        <v>31</v>
      </c>
      <c r="AO8" s="7" t="s">
        <v>35</v>
      </c>
      <c r="AP8" s="8" t="s">
        <v>113</v>
      </c>
    </row>
    <row r="9" spans="1:42" ht="45.75" customHeight="1">
      <c r="A9" s="8"/>
      <c r="B9" s="8" t="s">
        <v>61</v>
      </c>
      <c r="C9" s="9" t="s">
        <v>5</v>
      </c>
      <c r="D9" s="8" t="s">
        <v>69</v>
      </c>
      <c r="E9" s="8"/>
      <c r="F9" s="8" t="s">
        <v>86</v>
      </c>
      <c r="G9" s="8" t="s">
        <v>85</v>
      </c>
      <c r="H9" s="8" t="s">
        <v>90</v>
      </c>
      <c r="I9" s="8"/>
      <c r="J9" s="12">
        <v>44531</v>
      </c>
      <c r="K9" s="12">
        <v>45215</v>
      </c>
      <c r="L9" s="8"/>
      <c r="M9" s="8" t="s">
        <v>31</v>
      </c>
      <c r="N9" s="8"/>
      <c r="O9" s="8" t="s">
        <v>96</v>
      </c>
      <c r="P9" s="8" t="s">
        <v>35</v>
      </c>
      <c r="Q9" s="8"/>
      <c r="R9" s="8"/>
      <c r="S9" s="8" t="s">
        <v>5</v>
      </c>
      <c r="T9" s="8" t="s">
        <v>48</v>
      </c>
      <c r="U9" s="8" t="s">
        <v>100</v>
      </c>
      <c r="V9" s="8"/>
      <c r="W9" s="7" t="s">
        <v>104</v>
      </c>
      <c r="X9" s="8"/>
      <c r="Y9" s="8"/>
      <c r="Z9" s="8"/>
      <c r="AA9" s="8"/>
      <c r="AB9" s="8" t="s">
        <v>105</v>
      </c>
      <c r="AC9" s="16" t="s">
        <v>118</v>
      </c>
      <c r="AD9" s="8"/>
      <c r="AE9" s="8"/>
      <c r="AF9" s="7" t="s">
        <v>114</v>
      </c>
      <c r="AG9" s="8" t="str">
        <v>CCBY4.0</v>
      </c>
      <c r="AH9" s="8" t="s">
        <v>27</v>
      </c>
      <c r="AI9" s="8"/>
      <c r="AJ9" s="12">
        <v>44531</v>
      </c>
      <c r="AK9" s="12">
        <v>45200</v>
      </c>
      <c r="AL9" s="8"/>
      <c r="AM9" s="8"/>
      <c r="AN9" s="14" t="s">
        <v>31</v>
      </c>
      <c r="AO9" s="7" t="s">
        <v>35</v>
      </c>
      <c r="AP9" s="8" t="s">
        <v>113</v>
      </c>
    </row>
    <row r="10" spans="1:42" ht="28.5">
      <c r="A10" s="8"/>
      <c r="B10" s="8" t="s">
        <v>61</v>
      </c>
      <c r="C10" s="9" t="s">
        <v>5</v>
      </c>
      <c r="D10" s="8" t="s">
        <v>70</v>
      </c>
      <c r="E10" s="8"/>
      <c r="F10" s="8" t="s">
        <v>87</v>
      </c>
      <c r="G10" s="8" t="s">
        <v>64</v>
      </c>
      <c r="H10" s="8" t="s">
        <v>89</v>
      </c>
      <c r="I10" s="8"/>
      <c r="J10" s="12">
        <v>44567</v>
      </c>
      <c r="K10" s="12">
        <v>45215</v>
      </c>
      <c r="L10" s="8"/>
      <c r="M10" s="8" t="s">
        <v>31</v>
      </c>
      <c r="N10" s="8"/>
      <c r="O10" s="8" t="s">
        <v>26</v>
      </c>
      <c r="P10" s="8" t="s">
        <v>35</v>
      </c>
      <c r="Q10" s="8"/>
      <c r="R10" s="8"/>
      <c r="S10" s="8" t="s">
        <v>5</v>
      </c>
      <c r="T10" s="8"/>
      <c r="U10" s="8" t="s">
        <v>101</v>
      </c>
      <c r="V10" s="8"/>
      <c r="W10" s="7" t="s">
        <v>54</v>
      </c>
      <c r="X10" s="8"/>
      <c r="Y10" s="8"/>
      <c r="Z10" s="8"/>
      <c r="AA10" s="8"/>
      <c r="AB10" s="8" t="s">
        <v>52</v>
      </c>
      <c r="AC10" s="16" t="s">
        <v>116</v>
      </c>
      <c r="AD10" s="8"/>
      <c r="AE10" s="8"/>
      <c r="AF10" s="7" t="s">
        <v>114</v>
      </c>
      <c r="AG10" s="8" t="str">
        <v>CCBY4.0</v>
      </c>
      <c r="AH10" s="8" t="s">
        <v>27</v>
      </c>
      <c r="AI10" s="8"/>
      <c r="AJ10" s="12">
        <v>44567</v>
      </c>
      <c r="AK10" s="12">
        <v>45167</v>
      </c>
      <c r="AL10" s="8"/>
      <c r="AM10" s="8"/>
      <c r="AN10" s="14" t="s">
        <v>31</v>
      </c>
      <c r="AO10" s="7" t="s">
        <v>35</v>
      </c>
      <c r="AP10" s="8" t="s">
        <v>113</v>
      </c>
    </row>
    <row r="11" spans="1:42" ht="28.5">
      <c r="A11" s="8"/>
      <c r="B11" s="8" t="s">
        <v>61</v>
      </c>
      <c r="C11" s="9" t="s">
        <v>5</v>
      </c>
      <c r="D11" s="8" t="s">
        <v>71</v>
      </c>
      <c r="E11" s="8"/>
      <c r="F11" s="8" t="s">
        <v>72</v>
      </c>
      <c r="G11" s="8"/>
      <c r="H11" s="8" t="s">
        <v>91</v>
      </c>
      <c r="I11" s="8"/>
      <c r="J11" s="12">
        <v>44546</v>
      </c>
      <c r="K11" s="12">
        <v>45215</v>
      </c>
      <c r="L11" s="8"/>
      <c r="M11" s="8" t="s">
        <v>31</v>
      </c>
      <c r="N11" s="8"/>
      <c r="O11" s="8" t="s">
        <v>74</v>
      </c>
      <c r="P11" s="8" t="s">
        <v>35</v>
      </c>
      <c r="Q11" s="8"/>
      <c r="R11" s="8"/>
      <c r="S11" s="8" t="s">
        <v>5</v>
      </c>
      <c r="T11" s="8"/>
      <c r="U11" s="8" t="s">
        <v>100</v>
      </c>
      <c r="V11" s="8"/>
      <c r="W11" s="7" t="s">
        <v>104</v>
      </c>
      <c r="X11" s="8"/>
      <c r="Y11" s="8"/>
      <c r="Z11" s="8"/>
      <c r="AA11" s="8"/>
      <c r="AB11" s="8" t="s">
        <v>106</v>
      </c>
      <c r="AC11" s="16" t="s">
        <v>117</v>
      </c>
      <c r="AD11" s="8"/>
      <c r="AE11" s="8"/>
      <c r="AF11" s="7" t="s">
        <v>114</v>
      </c>
      <c r="AG11" s="8" t="str">
        <v>CCBY4.0</v>
      </c>
      <c r="AH11" s="8" t="s">
        <v>27</v>
      </c>
      <c r="AI11" s="8"/>
      <c r="AJ11" s="12">
        <v>44546</v>
      </c>
      <c r="AK11" s="12">
        <v>45215</v>
      </c>
      <c r="AL11" s="8"/>
      <c r="AM11" s="8"/>
      <c r="AN11" s="14" t="s">
        <v>31</v>
      </c>
      <c r="AO11" s="7" t="s">
        <v>35</v>
      </c>
      <c r="AP11" s="8" t="s">
        <v>113</v>
      </c>
    </row>
  </sheetData>
  <phoneticPr fontId="1"/>
  <dataValidations count="6">
    <dataValidation type="textLength" operator="equal" allowBlank="1" showDropDown="0" showInputMessage="1" showErrorMessage="1" errorTitle="桁数不正" error="10桁の半角数字で入力をしてください。" sqref="B3:B1048576">
      <formula1>10</formula1>
    </dataValidation>
    <dataValidation type="textLength" operator="equal" allowBlank="1" showDropDown="0" showInputMessage="1" showErrorMessage="1" errorTitle="桁数不正" error="6桁の半角数字で入力をしてください。" sqref="A3:A1048576">
      <formula1>6</formula1>
    </dataValidation>
    <dataValidation type="time" allowBlank="1" showDropDown="0" showInputMessage="1" showErrorMessage="1" errorTitle="内容不正" error="00:00～23:59の範囲で入力をしてください。" sqref="Z3:AA1048576">
      <formula1>0</formula1>
      <formula2>0.999305555555556</formula2>
    </dataValidation>
    <dataValidation type="textLength" operator="equal" allowBlank="1" showDropDown="0" showInputMessage="1" showErrorMessage="1" errorTitle="桁数不正" error="13桁の半角数字で入力をしてください。" sqref="W12:W1048576">
      <formula1>13</formula1>
    </dataValidation>
    <dataValidation type="textLength" allowBlank="1" showDropDown="0" showInputMessage="1" showErrorMessage="1" errorTitle="内容不正" error="11桁～13桁の半角数字で、半角スペース区切りで入力をしてください。" sqref="Q3:Q1048576">
      <formula1>11</formula1>
      <formula2>13</formula2>
    </dataValidation>
    <dataValidation type="textLength" allowBlank="1" showDropDown="0" showInputMessage="1" showErrorMessage="1" errorTitle="桁数不正" error="4桁～5桁の半角数字で入力をしてください。" sqref="H3:I1048576">
      <formula1>4</formula1>
      <formula2>5</formula2>
    </dataValidation>
  </dataValidations>
  <hyperlinks>
    <hyperlink ref="N3" r:id="rId1"/>
    <hyperlink ref="N8" r:id="rId2"/>
    <hyperlink ref="AC8" r:id="rId3"/>
    <hyperlink ref="AC10" r:id="rId4"/>
    <hyperlink ref="AC11" r:id="rId5"/>
    <hyperlink ref="AC9" r:id="rId6"/>
    <hyperlink ref="AC7" r:id="rId7"/>
    <hyperlink ref="AC6" r:id="rId8"/>
    <hyperlink ref="AC5" r:id="rId9"/>
    <hyperlink ref="AC4" r:id="rId10"/>
    <hyperlink ref="AC3" r:id="rId11"/>
    <hyperlink ref="AC2" r:id="rId12"/>
  </hyperlinks>
  <pageMargins left="0.23622047244094491" right="0.23622047244094491" top="0.74803149606299213" bottom="0.74803149606299213" header="0.31496062992125984" footer="0.31496062992125984"/>
  <pageSetup paperSize="9" scale="10" fitToWidth="1" fitToHeight="1" orientation="portrait" usePrinterDefaults="1" r:id="rId1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オープンデータ一覧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Kawano Yuko</dc:creator>
  <cp:lastModifiedBy>Kawano Yuko</cp:lastModifiedBy>
  <dcterms:created xsi:type="dcterms:W3CDTF">2023-05-11T02:03:13Z</dcterms:created>
  <dcterms:modified xsi:type="dcterms:W3CDTF">2023-10-17T02:34:22Z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2023-10-17T02:34:22Z</vt:filetime>
  </property>
</Properties>
</file>